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Height="17680" tabRatio="679" firstSheet="1"/>
  </bookViews>
  <sheets>
    <sheet name="按单位汇总" sheetId="1" r:id="rId1"/>
    <sheet name="图书（主题出版55种） " sheetId="16" r:id="rId2"/>
    <sheet name="图书（常规项目172种） " sheetId="17" r:id="rId3"/>
    <sheet name="图书（走出去14种） " sheetId="18" r:id="rId4"/>
    <sheet name="音像电子融合（11种）" sheetId="11" r:id="rId5"/>
  </sheets>
  <definedNames>
    <definedName name="_xlnm._FilterDatabase" localSheetId="0" hidden="1">按单位汇总!$E$4:$E$263</definedName>
    <definedName name="_xlnm._FilterDatabase" localSheetId="2" hidden="1">'图书（常规项目172种） '!$B$2:$C$58</definedName>
    <definedName name="_xlnm._FilterDatabase" localSheetId="1" hidden="1">'图书（主题出版55种） '!$B$2:$C$30</definedName>
    <definedName name="_xlnm._FilterDatabase" localSheetId="3" hidden="1">'图书（走出去14种） '!$B$2:$C$2</definedName>
    <definedName name="_xlnm._FilterDatabase" localSheetId="4" hidden="1">'音像电子融合（11种）'!$B$2:$C$5</definedName>
    <definedName name="_xlnm.Print_Titles" localSheetId="1">'图书（主题出版55种） '!$2:$2</definedName>
    <definedName name="_xlnm.Print_Titles" localSheetId="2">'图书（常规项目172种） '!$2:$2</definedName>
    <definedName name="_xlnm.Print_Titles" localSheetId="3">'图书（走出去14种） '!$2:$2</definedName>
    <definedName name="_xlnm.Print_Titles" localSheetId="4">'音像电子融合（11种）'!$2:$2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<sst xmlns="http://schemas.openxmlformats.org/spreadsheetml/2006/main" count="1830" uniqueCount="660">
  <si>
    <t>滇版精品出版工程入库项目申请汇总表</t>
  </si>
  <si>
    <r>
      <rPr>
        <sz val="14"/>
        <rFont val="方正仿宋_GBK"/>
        <charset val="134"/>
      </rPr>
      <t>制表时间：</t>
    </r>
    <r>
      <rPr>
        <sz val="14"/>
        <rFont val="Times New Roman"/>
        <charset val="134"/>
      </rPr>
      <t>2026</t>
    </r>
    <r>
      <rPr>
        <sz val="14"/>
        <rFont val="方正仿宋_GBK"/>
        <charset val="134"/>
      </rPr>
      <t>年</t>
    </r>
    <r>
      <rPr>
        <sz val="14"/>
        <rFont val="Times New Roman"/>
        <charset val="134"/>
      </rPr>
      <t>5</t>
    </r>
    <r>
      <rPr>
        <sz val="14"/>
        <rFont val="方正仿宋_GBK"/>
        <charset val="134"/>
      </rPr>
      <t>月</t>
    </r>
    <r>
      <rPr>
        <sz val="14"/>
        <rFont val="Times New Roman"/>
        <charset val="134"/>
      </rPr>
      <t>29</t>
    </r>
    <r>
      <rPr>
        <sz val="14"/>
        <rFont val="方正仿宋_GBK"/>
        <charset val="134"/>
      </rPr>
      <t>日</t>
    </r>
  </si>
  <si>
    <t>序号</t>
  </si>
  <si>
    <t>项目名称</t>
  </si>
  <si>
    <t>申报单位</t>
  </si>
  <si>
    <r>
      <rPr>
        <sz val="16"/>
        <rFont val="方正黑体简体"/>
        <charset val="134"/>
      </rPr>
      <t>内容简介（小于</t>
    </r>
    <r>
      <rPr>
        <sz val="16"/>
        <rFont val="Times New Roman"/>
        <charset val="134"/>
      </rPr>
      <t>200</t>
    </r>
    <r>
      <rPr>
        <sz val="16"/>
        <rFont val="方正黑体简体"/>
        <charset val="134"/>
      </rPr>
      <t>字）</t>
    </r>
  </si>
  <si>
    <r>
      <rPr>
        <sz val="16"/>
        <rFont val="方正黑体简体"/>
        <charset val="134"/>
      </rPr>
      <t xml:space="preserve">项目类别
</t>
    </r>
    <r>
      <rPr>
        <sz val="12"/>
        <rFont val="方正黑体简体"/>
        <charset val="134"/>
      </rPr>
      <t>（图书、音像、电子）</t>
    </r>
  </si>
  <si>
    <r>
      <rPr>
        <sz val="16"/>
        <rFont val="方正黑体简体"/>
        <charset val="134"/>
      </rPr>
      <t xml:space="preserve">拟完成时间
</t>
    </r>
    <r>
      <rPr>
        <sz val="12"/>
        <rFont val="方正黑体简体"/>
        <charset val="134"/>
      </rPr>
      <t>（年月）</t>
    </r>
  </si>
  <si>
    <t>备注</t>
  </si>
  <si>
    <t>西南联大名家经典文库</t>
  </si>
  <si>
    <t>云南人民出版社</t>
  </si>
  <si>
    <t>本文库由3个子系列构成：1.学术名著系列：收录整理出版西南联大师生名家在各自学术领域的代表性著作，涵盖政治、历史、经济、哲学、文学、人类学、社会学、语言文字学、部分理工科等多个学科经典著作。
2.学术文萃系列：整理编辑出版联大师生名家的重要评论文章、单篇文论、演讲稿、访谈录、重要讲义、学术小品等，以文存选粹的形式首次结集出版发行，也是作为对名家学术专著的补充，更加全面、丰富地展现他们在各个领域的成果。
3.文化精粹系列：通过整理、汇编联大名家的回忆录、自传、书信集等一手资料，形成“联大日记”、“联大序跋集”“联大回忆录”、“联大师生行记”等出版物，带领读者“穿越”到灿烂的联大岁月，寻根采撷联大文化精粹。</t>
  </si>
  <si>
    <t>图书</t>
  </si>
  <si>
    <t>分阶段、分批次出版，预计到2030年出版80种，2026年内计划完成20种</t>
  </si>
  <si>
    <t>常规项目、融合出版项目</t>
  </si>
  <si>
    <t>生态文明前沿书系</t>
  </si>
  <si>
    <t>“生态文明前沿书系”立足人类文明转型时代背景，聚焦全球生态治理难题，系统梳理生态文明发展理论与中国实践成果。</t>
  </si>
  <si>
    <t>主题出版项目</t>
  </si>
  <si>
    <t>家人</t>
  </si>
  <si>
    <t>2027 年为建军百年，本书作为献礼读物，聚焦 “人民子弟兵” 赤诚本色。2020 至 2023 年，解放军和武警部队抢险救灾、助力乡村振兴、为民解忧，涌现无数军爱民、民拥军温情瞬间。全书以 “家人” 为精神纽带，填补军民关系题材平民化情感书写空白。以家国同构为理念，精选 80 个暖心瞬间，跳出传统宣传范式，以市井烟火、田间日常、危难坚守等真实细节，构建军民命运共同体情感视角。用平凡见证伟大，生动呈现新时代军民双向奔赴的深厚情谊，定格有温度的时代记忆，传递军民一家亲的精神内核。</t>
  </si>
  <si>
    <t>再造边地：元明时期云南的空间性重塑与国家认同研究</t>
  </si>
  <si>
    <t>本书以“元明时期云南”为探讨对象，讨论该时期意味着大一统意义上什么样的边地空间建构模式、这样的建构模式对于不同群体意味着什么、不同群体在多大程度上认同并共同实践这样的模式等，基于正史、方志、民族史志（含汉译）、游历等不同文类间知识生产过程的族群互动分析，揭示元明时期云南“虽远犹近”大一统多民族国家边地空间属性、意义、表征的形成，是王朝国家背景下多重主体塑造的结果，有助于弥合王朝国家与边缘两种研究视野的理论分歧。</t>
  </si>
  <si>
    <t>中国革命传统云南故事干部教育读本 中央红军巧渡金沙江</t>
  </si>
  <si>
    <t>本书稿全面记述了红军长征以来在云南发生的主要事件以及在云南进行的各项革命工作。云南是红军长征经过的主要省区之一，红军长征时期的很多重大决策、事件都发生在这片土地上。从扎西会议到巧渡金沙江，在80多天的时间里，面对几十万装备优良敌军的围追堵截，中央红军在毛泽东、朱德、周恩来的率领下，回师黔北，再渡赤水，取得了遵义战役的巨大胜利；三渡赤水，调动敌军；四渡赤水，进逼贵阳，调出滇军，扫清了西进云南的障碍，于1935年4月23日进入云南平彝（今富源）县，经曲靖地区挺进昆明，迫使滇军回保昆明。中央红军主力趁金沙江两岸空虚之时，抓住有利时机，从云南禄劝县皎平渡等渡口胜利渡过金沙江，至此，中央红军夺得了战略转移中具有决定意义的胜利。</t>
  </si>
  <si>
    <t>重大选题备案中</t>
  </si>
  <si>
    <t>中国革命传统云南故事干部教育读本 扎西会议推动中国革命走向新胜利</t>
  </si>
  <si>
    <t>本书稿全方位、多角度还原了中共中央和中央红军召开扎西会议的历史全貌，真实展现了中国共产党百年奋斗历程中的重要篇章，深刻传递了革命先辈的伟大精神，既清晰呈现了时代赋予的使命任务，也生动诠释了历史与现实中的精神之美。</t>
  </si>
  <si>
    <t>红军长征过云南系列丛书（《图说红军长征过云南》《中国工农红军长征过云南史（修订版）》《红军长征过云南口述资料选编（上、下）》《红军长征过云南历史故事》《红军长征过云南历史人物》《红军长征过云南大事记》）</t>
  </si>
  <si>
    <t>云南是红军长征经过的重要省区之一，途经32个县。红军长征在云南经历了关键转折，取得了战略转移的决定性胜利，播下了革命火种，并留下了众多革命遗址和精神财富。全套书内容丰富，史料可靠，历史脉络清晰，主要记述了中国工农红军长征过云南的这段历史。本套丛书的出版具有重要的历史意义，是党史编修的重要部分；长征精神对于我们今天建设中国特色社会主义事业仍然具有重要的现实意义。</t>
  </si>
  <si>
    <t>2026年12月</t>
  </si>
  <si>
    <t>中国共产党与云南抗战</t>
  </si>
  <si>
    <t>2025年是抗战胜利80周年，中共云南省委党史研究室组织策划了本书，全面、客观、系统地展现了云南抗战历史，是一部可读性较强的党史类图书。以期对云南抗战历史进行全方位的梳理和研究，让广大党员干部加强党史学习，提升党史学习效果，以弘扬党的优良传统和革命精神，为广大党员干部群众的学习教育提供生动、鲜活的教材素材，从而引导广大党员、干部不断检视初心、滋养初心，不断锤炼忠诚干净担当的政治品格，为新时代云南跨越式发展提供精神动力。</t>
  </si>
  <si>
    <t>档案里的红色故事——读档系列口袋丛书</t>
  </si>
  <si>
    <r>
      <rPr>
        <sz val="12"/>
        <rFont val="仿宋"/>
        <charset val="134"/>
      </rPr>
      <t>《档案里的红色故事——读档系列口袋丛书》由云南省档案馆收集省档存留的红色故事整理编写而成，共分5册，分为《档案里的中华民族共同体故事》《档案里的革命故事》《档案里的红军足迹》《档案里的云南抗战记忆》《档案里的革命人物故事》，是云南省档案馆策划的红色主题图书，通过珍贵档案资料展现了云南档案里的红色故事，为研究云南地方党史、弘扬红色文化提供了重要参考</t>
    </r>
    <r>
      <rPr>
        <sz val="12"/>
        <rFont val="SimSun"/>
        <charset val="134"/>
      </rPr>
      <t>‌</t>
    </r>
    <r>
      <rPr>
        <sz val="12"/>
        <rFont val="仿宋"/>
        <charset val="134"/>
      </rPr>
      <t>，有一定的社会价值和现实意义。</t>
    </r>
  </si>
  <si>
    <t>闪光的足迹  永恒的力量——云南红色档案选粹</t>
  </si>
  <si>
    <r>
      <rPr>
        <sz val="12"/>
        <rFont val="仿宋"/>
        <charset val="134"/>
      </rPr>
      <t>该书以档案文献为核心，生动展现了中国共产党在云南领导革命斗争的艰辛历程，重点收录了反映重要历史事件、革命人物及精神传承的原始档案</t>
    </r>
    <r>
      <rPr>
        <sz val="12"/>
        <rFont val="Times New Roman"/>
        <charset val="134"/>
      </rPr>
      <t>‌</t>
    </r>
    <r>
      <rPr>
        <sz val="12"/>
        <rFont val="仿宋"/>
        <charset val="134"/>
      </rPr>
      <t>。作为一部兼具史料价值与教育意义的著作，该书为研究云南地方党史、弘扬红色文化提供了重要参考</t>
    </r>
    <r>
      <rPr>
        <sz val="12"/>
        <rFont val="Times New Roman"/>
        <charset val="134"/>
      </rPr>
      <t>‌</t>
    </r>
    <r>
      <rPr>
        <sz val="12"/>
        <rFont val="仿宋"/>
        <charset val="134"/>
      </rPr>
      <t>。</t>
    </r>
  </si>
  <si>
    <t>2027年12月</t>
  </si>
  <si>
    <t>云岭风云：中共云南重要历史事件（选编）</t>
  </si>
  <si>
    <t>为推动《党史学习教育工作条例》的学习宣传和贯彻落实，进一步推动党史学习教育常态化长效化，中共云南省委党史研究室以期通过整理编写中共云南历史上的重要事件，让广大党员干部加强学习，提升党史学习效果，以弘扬党的优良传统和革命精神，为广大党员干部群众的学习教育提供生动、鲜活的教材素材。</t>
  </si>
  <si>
    <t>历程——中国共产党云南百年简史</t>
  </si>
  <si>
    <t>内容上，系统梳理中共云南党组织从1921年到新时代（2025年）百年奋斗历程，通过权威党史解读与地方实践结合，图文并茂地为全省党员干部群众提供“知史爱党、知史爱国”的鲜活党史教材。形式上，以“图文互证、史论结合”为核心理念，聚焦云南党史不同历史阶段，精选100余幅珍贵历史图片资源以及权威文字解读，构建云南党史立体叙事框架，突出“两个确立”对云南发展决定性意义。通过“历史经验—现实实践—未来方向”的纵向贯通，使该书成为云南党员干部读懂云南革命史、建功云南新发展的权威读本和行动指南书。</t>
  </si>
  <si>
    <t>中国共产党人的党史观</t>
  </si>
  <si>
    <t>中国共产党人的党史观就是中国共产党运用马克思主义立场观点方法 ，学习研究宣传党史所形成的基本原则 、基本观点和基本方法。本选题将从树立正确党史观的重要意义、中国共产党人党史观的历史演进、正确党史观的基本特征 、旗帜鲜明坚持和运用好正确党史观等方面，探讨揭示中国共产党人的党史观的内在逻辑与现实意义。</t>
  </si>
  <si>
    <t>2027年10月</t>
  </si>
  <si>
    <t>守望殷墟——刘一曼考古人生自述</t>
  </si>
  <si>
    <t>殷墟是中国商代晚期都城遗址，既是中华文明重要发祥地，也入选世界文化遗产。自 1928 年开启科学发掘后，这里出土海量珍贵文物，为考证商代历史、文化与社会风貌提供了翔实实物依据。如今考古研究持续推进，新成果不断问世，殷墟的社会关注度也持续攀升。
本书作者深耕殷墟考古六十载，以亲历者第一视角带读者探秘殷墟，体悟考古魅力、品读殷商文明的璀璨底蕴。该书助力中华文明溯源传承，弘扬中华优秀传统文化，彰显女性考古学者的坚守与工匠精神，更对厚植文化底蕴、提振民族自信意义深远。</t>
  </si>
  <si>
    <t>主题出版项目、融合出版项目</t>
  </si>
  <si>
    <t>正是文化群星璀璨时：西南联大文化菁华录</t>
  </si>
  <si>
    <t>该书选取联大重要历史文献、联大人创造的学术经典和文学经典、联大人的优秀回忆录，进行深度解读，以反映联大的办学历程、人生气象、文化韵味、知识智慧和思想光辉，彰显联大办学特点、联大魅力和联大精神，让读者获得思想智慧、情感熏陶和精神洗礼，进而转化为为中华民族伟大复兴奋斗的精神动力。该书稿体例新颖，特色鲜明，雅俗共赏，是深层次认知西南联大、学习和弘扬西南联大精神的珍贵读物，以期成为一般读者认识西南联大、读懂西南联大的优选图书。</t>
  </si>
  <si>
    <t>常规项目</t>
  </si>
  <si>
    <t>烽火山河燃战歌——西南联大教授抗战讲演集</t>
  </si>
  <si>
    <t>本书聚焦抗战文化遗产保护与爱国主义教育，旨在系统抢救、整理1938—1946年西南联大教授散佚的公开讲演文献，打造兼具学术价值、史料价值与社会传播价值的融合读物，为新时代爱国主义教育体系建设提供支撑素材。
全书收录西南联大不同学科背景教授的经典讲演稿，覆盖抗战全过程及战后初期，全景展现联大人从国防战略研判、科学技术普及、民主思想探索到边疆民族研究、青年教育引导的全领域抗战实践，既收录曾昭抡驳斥“抗战必亡”谬论、钱端升剖析国际形势等提振民族信心的重要论述，也包含冯友兰“工业化是战后核心任务”、梅贻琦反思科学教育短板等前瞻性思考，多篇文献为首次公开整理出版。</t>
  </si>
  <si>
    <t>中国共产党与西南联大</t>
  </si>
  <si>
    <t>本选题主要描写西南联大从长沙临大一开始就建立了中共地下党的组织，到昆明后，党的组织不断发展壮大。在中共中央南方局、中共云南省工委的领导下，联大党组织和党员根据形势的发展变化，以及各阶段党的方针政策，建立进步学生组织，团结广大师生，联合民主力量，坚持团结抗战，开展了艰苦卓绝的工作。</t>
  </si>
  <si>
    <t>弦上初心：聂耳书信日记导读</t>
  </si>
  <si>
    <t>以“初心”为主线，精选聂耳 1927 至 1935 年书信日记，勾勒出他从少年求索、上海追梦到以弦歌救国的炽热人生。书稿褪去历史滤镜，还原鲜活青年形象，既记录他对音乐的热爱困惑、艺术探索与人生坎坷，更展现其投身救亡、心系家国的赤子情怀。书中收录他对音乐创作、民族乐发展的思考，以及《义勇军进行曲》创作的心路历程。全书配有注释、手迹与老照片，兼顾史料权威与通俗可读性。</t>
  </si>
  <si>
    <t>一多印</t>
  </si>
  <si>
    <t>闻一多先生在西南联大执教期间，自谋生计，挂牌摆摊，刻章治印，留下了“文字是我斗争的武器，刻章刀是我挣钱养家的工具”的铮铮之语。闻一多刻印，专心致志，废寝忘食，自1944年4月到1946年7月的两年多时间内，仅印谱上就留下了1400多方印，接近每天一方，目前留存下来的印模约有560方。该书即是围绕着寻找这些印章、刻印的过程、印章的流传、印章中所涉故事背景，以散文的形式、以学人的识读、以历史的眼光，来解读这些印章背后故事、人物、史实，以期展现那一代学人“表现了我们民族的英雄气概”。</t>
  </si>
  <si>
    <t>物证初心 对话青春：青年人眼中的革命文物故事</t>
  </si>
  <si>
    <t>本项目旨在发挥革命文物的传承精神、铸魂育人功能，以贴近当代读者特别是青年读者的视角和语言讲好革命文物故事，找准共情点，提升感染力。在内容上，本项目将选取与中国共产党百年历史中重大事件、重要人物相关的重要革命文物，深挖文物背后的故事，以小见大讲述中国共产党建立以来走过的波澜壮阔伟大历程，以物传情讲述伟大建党精神、长征精神、抗战精神等中国共产党精神谱系。在叙事方式上，将以青年人为主，让青年人讲好革命文物的故事，以青春对话百年文物，体现薪火相承、强国有我的时代主题。在项目组织上，将邀请中国国家博物馆、中共一大纪念馆等博物馆专业人员、组织高校文博专业研究生等参与，系统化梳理百年党史中的重要革命文物，体系化系统化讲好革命文物故事。</t>
  </si>
  <si>
    <t>漫画滇越铁路</t>
  </si>
  <si>
    <t>本书以滇越铁路的百年沧桑为脉络，通过“历史、风物、新生”三部曲，编织一部钢铁动脉的史诗。历史篇以漫画与档案，回溯铁路的殖民修筑、抗战生命线的烽火岁月与路权回归，承载民族记忆。风物篇聚焦人字桥工程奇迹与碧色寨多元文化，展现铁路与山河、民族的交融。新生篇则展望文旅热潮与跨国联通，从建水小火车到中越标准轨蓝图，揭示这条古老铁路在新时代的活力与梦想，完整呈现一条铁路从国家伤痕到文化符号的复兴之路。</t>
  </si>
  <si>
    <t>大游：徐霞客与中华旅游文化</t>
  </si>
  <si>
    <t>本书紧扣“徐霞客与中华旅游文化”主题，以学术探讨的方式，呈现徐霞客不同寻常的旅游人生，梳理他长时期、广地域艰苦卓绝的旅游考察活动，论述他高超的旅游方式和旅游境界，阐说他的旅游观念、思想,将徐霞客的旅游置于中华旅游文化的宏大视野下进行探讨，聚焦于揭示徐霞客对山水的大爱、赏会山水的意趣、探寻山水奥秘的科考实践，突出他对云南山水的旅游与考察，深入探究他一生旅游考察的各个方面。</t>
  </si>
  <si>
    <t>西沙鸟类图鉴</t>
  </si>
  <si>
    <t>《西沙鸟类图鉴》作者团队均就职于中国热带农业科学院，一直负责三沙市南海诸岛生态资源的调查工作，对西沙群岛鸟类进行了详尽地观察记录。本书是首次将西沙鸟类图文并茂呈现的第一本专著，它对西沙海域乃至南海海域的生态环境的保护，对我国海洋科考活动的开展，均有着重要的推动作用。</t>
  </si>
  <si>
    <t>青藏高原蚂蚁</t>
  </si>
  <si>
    <t>本书介绍了蚂蚁的基本知识、蚂蚁与人类的关系，回顾了青藏高原蚂蚁研究历史，修订了以往研究中的错误，汇总以往研究成果，分析了区系特征、群落结构和多样性特点，以图鉴形式记录青藏高原蚂蚁11亚科67属238种。物种记述部分依次介绍其分类地位、工蚁的形态特征和生态学特性并附彩色插图，书后附有青藏高原蚂蚁名录及其地理分布。该书首次系统提供了青藏高原蚂蚁的多样性知识和本底资料，对保护青藏高原生物多样性具有重要参考价值。</t>
  </si>
  <si>
    <t>四十年四十人：中国文化产业理论创新纪实（上、下）</t>
  </si>
  <si>
    <t>该书选取41位代表性专家学者，基本覆盖中国文化产业学科建设、学术研究近40年的发展历程，涵盖文化产业理论、文化产业政策、文化产业管理、数字文化产业、区域文化产业、文化科技、文化金融、文化旅游、文化传播等多领域研究，同时兼顾到专家学者的地域方队、年龄梯队和学术传承，从30后资历深厚的开拓者到50、60后的中坚力量，再到70、80后的新起之秀，从华北、华中、华南，到西北、西南，从双一流高校到研究机构，力求多维度多视角全方位呈现中国文化产业的研究概貌与发展理路。</t>
  </si>
  <si>
    <t>澜沧江湄公河历史文献集成（全五册）</t>
  </si>
  <si>
    <t>本项目旨在通过全面搜集、整理、辑录、点校、翻译流域内中、泰、老、缅、柬、越六国的历史文献，构建首个跨国界、多语种的澜沧江湄公河历史文献资源库，为流域文明传承、跨国合作研究及当代生态治理提供坚实基础，填补澜湄历史文献集成与出版的空白。本项目共五卷，通过跨国界、多语种的历史文献整合，以流域文明互鉴为切入点，展现澜湄国家“各美其美、美美与共”的文明共生逻辑，是人类命运共同体的具象化实践。</t>
  </si>
  <si>
    <t>清代云南宫廷奏折文书档案汇编·滇西北卷（全七卷）</t>
  </si>
  <si>
    <t>本项目聚焦清代内阁大库档案，集成北京故宫、台北故宫博物院及史语所藏滇西北地区的清代宫廷文书，含奏折、谕旨、诏书等珍贵史料，为首次系统整理滇省流失海外的文字类档案。全书分七卷，涵盖丽江府（政治、经济、社会、文化）、永北府、中甸维西、鹤庆剑川四区域。项目通过整理、审校、编纂，抢救性保护流失国宝，填补滇西北历史文献空白，为清代边疆治理、民族交融研究提供珍贵一手实证，留存无价文化遗产。</t>
  </si>
  <si>
    <t>中国普洱茶通志</t>
  </si>
  <si>
    <t>本书立足茶源之地云南，系统梳理普洱茶千年发展脉络，收录历代茶事史料、古茶树资源分布、产区地理风貌与民族茶俗文化。全面阐释普洱茶种质品类、传统制作技艺、仓储陈化机理、品鉴标准及商贸传播历程，整合古今文献记载与行业实践成果，厘清茶史源流，梳理产业发展现状。兼具史料价值、学术深度与实用指导性，集史志记载、产业综述、文化解读、技艺科普于一体，是系统研究、传承弘扬普洱茶文化的权威典籍。</t>
  </si>
  <si>
    <t>2027年6月</t>
  </si>
  <si>
    <t>中国茶文化的艺术精神与生命哲学</t>
  </si>
  <si>
    <t>本选题以不迁、不污、不点、不俗为四维，对应忠、清、和、雅四个字，揭示了茶如何从一片树叶升华为贯通中国人生命哲学的媒介。不迁将地理的依赖，转化为伦理的忠贞。不污，借茶性的洁净，映照人心的修行。不点，以审美的挑剔，铸就精神的仪式。不俗，凭无用的清玩，实现灵魂的超越。本书的出版，将作为第一部探讨茶文化艺术精神与生命哲学的图书，继续深耕拓展我国茶文化的意蕴内涵，具有较好的出版价值。</t>
  </si>
  <si>
    <t>2026年10月</t>
  </si>
  <si>
    <t>与大师喝茶</t>
  </si>
  <si>
    <t>本选题以鲁迅、胡适等16位民国人物为主线，通过茶馆、书斋等社交空间，剖析茶与文人交往及学问创作的关联，收录上百幅中外茶文化历史图片。书中结合陶行知推行茶教育等案例，探讨茶在日常生活中的文化实践，展现民国知识分子的生活图景与时代风貌。</t>
  </si>
  <si>
    <t>2027年5月</t>
  </si>
  <si>
    <t>中国茶文化精粹（全五册）</t>
  </si>
  <si>
    <t>本书重点选取了唐代以来的经典茶书百余种，进行翻译、注释、解读，用大众读者易于接受的阅读方式重新解读经典茶书，从而形成一套中国茶文化的传达系统，让普通的爱茶人，有机会领略到传统茶文化经典的魅力。收录的经典茶著作包括：唐代陆羽《茶经》 、张又新《煎茶水记》、苏廙《十六汤品》等，五代蜀毛文锡《茶谱》等，宋代蔡襄《茶录》、朱子安《东溪试茶录》、宋黄儒《品茶要录》等，明代朱权《茶谱》、许次纾《茶疏》、田艺蘅《煮泉小品》等，清代陆廷灿《续茶经》等。</t>
  </si>
  <si>
    <t>汉族移民入滇史话（全两册）</t>
  </si>
  <si>
    <t>本选题是云南作家郝正治创作的历史研究著作，作者结合云南汉族移民后裔身份，梳理秦汉至现代汉族迁滇的历史脉络。全书以时间为主线，系统考辨征伐、屯垦、谪戍等迁徙形式，重点分析“南京柳树湾高石坎”祖籍传说，探讨军屯制度及移民政策对云南农业、矿业、教育的影响。通过中原文化与少数民族文化的交融现象，阐释滇文化形成的历史轨迹。本书于1998年由云南大学出版社出版发行以来，市场反响较好，拟出版修订版本。</t>
  </si>
  <si>
    <t>中国村落影像文化志理论与实践研究</t>
  </si>
  <si>
    <t>本书为国家社科基金项目（项目号：20BMZ093），以影视技术发展的历史脉络为线索，在中外学界研究成果的基础上，从村落影像文化志的基本理论点入手，紧扣乡村振兴战略的实际，构建中国村落影像文化志的理论体系。本书中国村落影像文化志的概念与特征、中国村落影像文化志的风格与基本内容、中国村落影像文化志的实践观察与反思、现阶段开展村落影像文化志的历史文化价值与现实意义、个案研究、延伸思考之村落建设与乡村文化振兴等内容。</t>
  </si>
  <si>
    <t>云南青铜时代镶嵌铜制品研究</t>
  </si>
  <si>
    <t>本书为国家社科基金项目（项目号：18BKG018），系统整理研究了云南青铜时代的镶嵌铜制品，运用民族考古学理论、理论考古学与早期国家文明探源理论与方法进行深入探讨研究。本书分为绪论、云南青铜文化遗存中出土的镶嵌铜制品分类与类型、镶嵌铜制品的年代与分期、镶嵌铜制品所用的金属与玉石材料、铸型技术与玉石制作技术及多种的装饰工艺、镶嵌铜制品的设计意匠与风格、镶嵌铜制品与使用者的身份、等级和族属等七个部分。</t>
  </si>
  <si>
    <t>西南民族地区文化振兴与产业振兴的共构研究</t>
  </si>
  <si>
    <t>本书系统梳理和深入挖掘了云南特有少数民族廉洁文化精髓，全面呈现云南各民族在长期历史发展中形成的独特廉洁文化典故、口传箴言与行为规范。书中不仅收录了大量源自民间故事、谚语、习惯法中的廉洁智慧，更深入剖析了其背后所蕴含的公平正义、克己奉公、崇俭戒贪、守信重诺等核心价值理念。本书不仅为新时代廉洁文化建设提供了丰富的本土资源与鲜活经验，也为铸牢中华民族共同体意识、推进边疆民族地区治理体系和治理能力现代化贡献了宝贵的智力支持，为新时代廉洁文化建设与基层社会治理提供了有益借鉴，具有重要的社会价值与现实指导意义。</t>
  </si>
  <si>
    <t>筇竹生</t>
  </si>
  <si>
    <t>该作品以“生态赋能、文化铸魂、产业兴县”为核心立意，立足大关县筇竹资源禀赋与产业发展实际，以非虚构叙事为骨架、文学表达为血肉，紧扣生态优先、绿色发展、乡村振兴的时代命题，聚焦竹产业发展核心与地域特色，通过跟踪采访深耕乌蒙山区30余年、肯下“竹”功夫、以竹富民，把筇竹林变成“绿色银行”的董文渊教授，全方位展现筇竹从资源到效益、从工艺到产业的蜕变历程。</t>
  </si>
  <si>
    <t>益州来信——河泊所遗址记</t>
  </si>
  <si>
    <t>本书以“一封穿越两千年的益州文书”为线索，通过河泊所遗址的重大考古发现，生动揭示了汉武帝设立益州郡后，古滇国都邑与汉朝郡治“双城并立”、和谐共存的独特历史格局。全书借助五万枚简牍、官印封泥等珍贵文物，系统展现了汉朝“郡国并行”制度在西南边疆的成功实践，以及从编户齐民到儒家文化传播的具体过程。这不仅实证了中央政权对云南的有效治理长达三百余年，更深刻阐释了西南边疆在“多元一体”格局下融入中华文明的历史必然性，为理解统一多民族国家的形成提供了坚实的历史缩影。</t>
  </si>
  <si>
    <t>大江十年 清水东流：长江经济带的时空答卷</t>
  </si>
  <si>
    <t>本书以十年大保护为时间轴，以上中下游地理脉络为空间框架，串联云南至上海11省市。以普通人的真实故事为切口，用权威数据佐证成效，借专家研判深化思考，全景式复盘长江十年生态重塑、产业迭代、文化复苏、城乡共生的壮阔变革。跳出单一环保叙事，兼顾人文温度、产业逻辑、政策高度，客观剖析治理中的矛盾、博弈、突破与沉淀，立体书写新时代大国江河的绿色答卷。策划本选题，旨在系统梳理十年发展成果与典型案例，凝练可复制、可推广的实践经验，为长江经济带后续高质量发展提供历史镜鉴与路径参考。</t>
  </si>
  <si>
    <t>云南哲学社会科学发展史(14卷)</t>
  </si>
  <si>
    <t>云南省首套系统梳理省内哲学社会科学发展历程的丛书。系统梳理1949—2024年云南哲学社会科学的重大事件、重要人物及科研成果。该书由云南省社会科学界联合会统一策划，省内各学科带头人担任分卷主编，组织撰写书稿。该书共14卷，《党史党建卷》《马列科社卷》《哲学卷》《经济学卷》《政治学卷》《法学卷》《社会学卷》《民族学卷》《区域国别卷》《历史学卷》《文学卷》《教育学卷》《艺术学卷》《管理学卷》。通过整合云南独特的区位、民族和文化资源，形成具有地方特色的学术体系和话语体系。</t>
  </si>
  <si>
    <t>追云的人</t>
  </si>
  <si>
    <t>书稿是 2017 年云南省哲学社会科学规划优秀结题项目的核心成果。书稿以编年体例，系统梳理楚图南 1899 年至 1994 年的人生轨迹，涵盖其重要行止、著述译作、交往网络，并结合近现代中国历史背景，反映时代对其思想行动的深远影响。书稿以已有年谱成果为基础，深挖楚图南未公开日记原件等资料，结合其已出版著作及各地馆藏史料，经补遗考证，形成 50 万余字、史料丰赡的成果。它是迄今楚图南生平最详尽的年谱，完善了相关基础文献，为研究其革命、教育、文化、翻译成就及地方近现代史提供一手资料，也是赓续红色血脉的生动教材。</t>
  </si>
  <si>
    <t>“云南极简史系列丛书”——极简昆明史</t>
  </si>
  <si>
    <t>本书分为分6章，约20万字。第一章史前篇，讲述文字史前的昆明历史。第二章郡县篇，介绍秦汉至唐前期昆明作为益州郡和滇池县等边疆郡县的历史。第三章东都篇，讲述唐宋时昆明作为南诏国、大理国东都的历史。第四章会城篇，讲述元明清时昆明作为云南省会会城的历史。第五章边陲重镇篇，介绍1840年以来昆明作为祖国西南边陲的重镇的历史。第六章区域中心城市篇，向人们展示1949年以来昆明建设取得的巨大成就和逐步走向区域性国际中心城市的进程。</t>
  </si>
  <si>
    <t>最是人间景迈山：申遗成功背后的人文密码</t>
  </si>
  <si>
    <t>以铸牢中华民族共同体意识为主线，经过扎实的田野调查，系统、深入地研究景迈山的文化内涵，追溯民族文化渊源，探讨民族的交往交流交融，解读边地人文生态，突出表现景迈山的历史文化、生态和谐、民族团结、文化融合和各民族的生存智慧，阐释景迈山申遗成功人文密码和历史必然。</t>
  </si>
  <si>
    <t>非遗里的云南生活</t>
  </si>
  <si>
    <t>本书从梳理云南非物质文化遗产的数量和类别入手，在摸清云南“非遗家底”的基础上，让读者按照空间结构和类别线索，探秘云南独具特色的“非遗生活”，将云南非遗分为舌尖上的非遗（美食篇）、指尖上的非遗（美技篇）、目光里的非遗（美物篇）、耳朵里的非遗（美艺篇）等几大板块进行阐释，并结合具体案例说明其与人们生产生活的高度相关性，论述非遗对于凸显云南地域文化和民族特色的重要意义。本书以图文并茂的形式进行呈现，集科学性、娱乐性和时代性于一体，既可以作为云南文化旅游的非遗导览图，又可以作为非遗方面的大众科普读物，提供给广大传统文化爱好者、大中小幼儿园的学生、以及来云南旅游的游客，作为了解云南非遗的工具书使用。</t>
  </si>
  <si>
    <t>跟着电影游云南</t>
  </si>
  <si>
    <t>《跟着电影游云南》是一部专为当代文艺青年与深度旅行者量身定制的沉浸式文旅休闲读物。全书以云南省16个州（市）的行政区划为地理坐标，精心遴选16部曾在云南当地实景拍摄的经典华语电影为文化向导，巧妙地将光影艺术与彩云之南的隐秘风景深度交织。本书打破了传统旅游指南走马观花式的刻板叙事，首创“六分在地文化，四分光影叙事”的跨界阅读体验。
在云南经典电影的引导下，读者将跟随《李米的猜想》在昆明的立交桥上寻找都市迷惘；在《心花路放》的大理苍洱间完成自我疗愈；从《芳华》中蒙自碧色寨的百年米轨，走向《碧罗雪山》里怒江峡谷的原始信仰；在《武侠》的腾冲银杏村体会隐世武林，于《乔妍的心事》的德宏边陲感受亚热带的幽暗与救赎。每一章节均深度解码电影镜头背后的风土人情、非遗传承与隐匿路线，并经过严谨的地理考据，确保取景地信息的绝对准确。</t>
  </si>
  <si>
    <t>国家级新区：实现中国式现代化的重要平台</t>
  </si>
  <si>
    <t>本书系统阐释国家级新区 “以点带面、先行先试、辐射全国” 的核心功能，明确其在构建新发展格局、推动区域协调发展、培育新质生产力中的关键作用，为各级政府、市场主体理解国家战略、落实发展任务提供统一认知框架，内容丰富、全面且具有针对性，不仅是一部关于国家级新区发展的权威著作，更是一部为中国式现代化提供重要平台的实践指南，能够为国家级新区建设者们提供切实有效的帮助。本书兼具政治战略高度、学术理论深度、实践指导效度、市场传播广度，是紧扣时代脉搏、填补领域空白的优质选题。</t>
  </si>
  <si>
    <t xml:space="preserve">云南特有少数民族廉洁文化典故集成 </t>
  </si>
  <si>
    <t>本书系统梳理和深入挖掘了云南特有少数民族廉洁文化精髓，全面呈现云南各民族在长期历史发展中形成的独特廉洁文化典故、口传箴言与行为规范。书中不仅收录了大量源自民间故事、谚语、习惯法中的廉洁智慧，更深入剖析了其背后所蕴含的公平正义、克己奉公、崇俭戒贪、守信重诺等核心价值理念。</t>
  </si>
  <si>
    <t>中华文化符号•云南民族民间古籍故事绘本丛书</t>
  </si>
  <si>
    <t>本项目立足云南历史悠久、积淀丰厚的民族历史文化典籍，从积淀深厚的历史文化古籍中精选了与各民族“交往交流交融”和“同根同源同心”相关的内容题材，以影印古籍版本，以汉文、民族文字两种语言和民族民间绘画的艺术形式综合性创新演绎古籍记载的民族民间流传的神话传说，使古老的民族典籍以新的形式延续生命、焕发光彩。每一页的文字内容都同时包含汉文和民族文字。汉文部分使用通俗易懂、生动优美的语言，准确传达故事的情节和情感；民族文字部分则由精通民族语言的专业人士进行翻译，确保语言的准确性和规范性，</t>
  </si>
  <si>
    <t>中国古代经典神话传说故事集（汉泰双语版）</t>
  </si>
  <si>
    <t>本书精选我国广为流传的神话传说，如《盘古开天辟地》《女娲补天》《神农尝百草》《仓颉造字》《哪吒闹海》等，并用泰语进行翻译。这些故事源自中国古代先民在长期社会实践中形成的智慧结晶，承载着中华民族最古老的记忆，是中华民族文化属性的重要标志，对促进中泰文化交流、增进两国人民的文化认同与情感联结具有积极的促进作用。</t>
  </si>
  <si>
    <t>《滇系》校注</t>
  </si>
  <si>
    <t>《滇系》一书分十二系,曰《疆域》(沿革、形势、关驿、城池附之),曰《职官》(兵防、循卓附之),曰《事畧》(师旅、封拜附之),曰《赋产》(仓储、钱法附之)曰《山川》(水利、古迹附之),曰《人物》(选举附之),曰《典故》,曰《艺文》,曰《土司》,曰《属夷》,曰《旅途》,曰《杂载》，全书共四十册。约250万字。师範编刻是书于望江,嘉庆十三年(公元1808年)完成,传本甚少。</t>
  </si>
  <si>
    <t>楚图南年谱长编</t>
  </si>
  <si>
    <t xml:space="preserve"> 2017 年云南省哲学社会科学规划优秀结题项目核心成果。书稿以编年体例，系统梳理楚图南 1899 年至 1994 年的人生轨迹，涵盖其重要行止、著述译作、交往网络，并结合近现代中国历史背景，反映时代对其思想行动的深远影响。书稿以已有年谱成果为基础，深挖楚图南未公开日记原件等资料，结合其已出版著作及各地馆藏史料，经补遗考证，形成 50 万余字、史料丰赡的成果。它是迄今楚图南生平最详尽的年谱，完善了相关基础文献，为研究其革命、教育、文化、翻译成就及地方近现代史提供一手资料，也是赓续红色血脉的生动教材。</t>
  </si>
  <si>
    <t>“梁山伯与祝英台”古白文传本——《柳荫记》《山伯访友》影印译注</t>
  </si>
  <si>
    <t>2025年度国家民委民族研究项目。本项目以“四行对照”即方块白文、国际音标、直译、意译的方式，对四大民间传说之“梁山伯与祝英台”在云南大理白族聚居区传播的异文进行翻译整理并影印译注。</t>
  </si>
  <si>
    <t>中国档案文献遗产云南珍档选粹</t>
  </si>
  <si>
    <t>《中国档案文献遗产云南珍档选粹》一书辑录了云南省入选“中国档案文献遗产名录”的18组珍贵档案，时间跨度从自清至近代。全书分为四个篇章，生动展现了云南作为多元文明交汇地的历史轨迹。其中，有东巴古籍、彝文古籍、昆明教案、滇越铁路、护国首义、佤族酋长印谱等珍品孤本文献。这些档案不仅承载着独特的民族记忆，更是云南在近代历史中积极创办实业、奋勇争先卫国护疆的生动写照。</t>
  </si>
  <si>
    <t xml:space="preserve">杨慎与“杨门六学士”交游诗文选 </t>
  </si>
  <si>
    <t xml:space="preserve">《杨慎与“杨门六学士”交游诗文选》展现了正德嘉靖年间蜀中文坛的雅集盛况。书稿以杨升庵为核心，收录其与杨门六位入室弟子（张含、王廷表、胡廷禄、李元阳、杨士云、吴懋）的唱和诗文，勾勒出一个以学问相砥砺、以气节相标榜的文人群体肖像。透过这些笔墨往来，既可见杨慎谪滇后“江山文藻”的创作转向，亦折射出明代中期士人在政治漩涡中坚守的文化品格——他们将宦海沉浮转化为诗酒风流，使滇南边地成为传承中原文脉的新土壤。书稿特别凸显杨门师生“同声相应，同气相求”的交往范式，这种超越师徒名分的知音之谊，正是中国文人传统中最动人的精神图景。 </t>
  </si>
  <si>
    <t>《诗法萃编》校注</t>
  </si>
  <si>
    <t>本书稿对晚清云南著名诗论家许印芳《诗法萃编》一书进行校注，保留其全文文本，设有“简注”和“校”两个部分。本书稿以《云南丛书》所收版本为底本，全本保留，未做任何删减；以《诗法萃编》所选书目为准，参照通行版本，对其存在的文本差异作校勘。本书稿是第一次对许印芳《诗法萃编》全文进行校注，区别与张文勋《许印芳诗论评注》、张国庆《云南古代诗文论著辑要》等选编部分序跋进行评注的书本，是当下唯一一项对《诗法萃编》全文进行注释的工作。</t>
  </si>
  <si>
    <t>晚清民国云南侨乡教育文献辑录</t>
  </si>
  <si>
    <t>本书系云南哲学社会科学基金项目成果，汇集了晚清至民国云南侨乡教育珍贵史料，呈现出独特的地方教育历史风貌。书中既记载了新式教育思想在侨乡的传播，也记述了华侨群体倡办新学、革新传统教育的历程。大量文献记录了侨胞捐资兴办中小学的办学史实，也包含和顺图书馆等标志性教育设施的建设情况。同时辑录了侨乡人才培养与师资建设资料，不少侨乡子弟远赴海外求学，返乡后投身教育事业，助力家乡人才培育。</t>
  </si>
  <si>
    <t>云南铸牢中华民族共同体意识的实践与经验研究</t>
  </si>
  <si>
    <t>本书系统梳理云南铸牢中华民族共同体意识的实践历程与宝贵经验，展现了云南民族工作的特色探索。云南民族众多，在党的领导下健全工作机制，强化思想引领，把共同体意识融入各项工作。文化上实施“枝繁干壮”工程，传承民族文化，推广通用语言文字，增进文化认同。经济上推进兴边富民与乡村振兴，完善基建、发展特色产业，实现各族群众共同小康。通过“石榴红”工程等举措，促进各民族全方位嵌入交融。全书全面总结实践成果，为新时代民族工作高质量发展、深化中华民族共同体建设提供重要借鉴。</t>
  </si>
  <si>
    <t>藏语音读东巴文献研究</t>
  </si>
  <si>
    <t>本选题是国家社科基金项目“纳西族藏语音读东巴古籍文献的整理与研究”（10XTQ009）的结项成果。主要内容包括藏语音读东巴文献概论、典型文献译释、语言文字学研究、历史层次研究四部分。本书的出版对于记录和传承纳西东巴传统文化，传承和弘扬中华优秀传统文化，推动各民族文化传承保护，促进民族交往交流交融，构筑各民族共有精神家园，铸牢中华民族共同体意识具有重要意义。</t>
  </si>
  <si>
    <t>藏羌彝走廊多民族图画、符号文献历史关系研究</t>
  </si>
  <si>
    <t>以藏羌彝走廊羌族释比占卜图册、摩梭达巴文、纳西东巴文等民族文献为研究对象，聚焦图符、卜书、信仰崇拜等内容。在现有研究基础上，结合文献整理与田野调查，采用多学科研究方法，对比梳理各类文献的历史关联，深入探究区域内文化互动、宗教融合与语言交流现象。通过挖掘整理珍稀民族文献，充分发掘其文化价值，增强优秀传统文化保护传承意识，为相关学科研究提供资料支撑，对传承中华文脉、推进民族史研究、铸牢中华民族共同体意识具有重要作用。</t>
  </si>
  <si>
    <t>《宙载》校注（外二种）</t>
  </si>
  <si>
    <t>本书以明代张合的《宙载》、张志淳的《宋明谥法》、张含的《艰征集》为底本进行考订和校注。《宙载》收录诸多明代宫廷秘事与原始史料，以补史证史，填补正史空白；《宋明谥法》阐明古谥法与苏氏谥法理论，并以明代受谥情形生动展现其具体用法，对于我国古代谥号研究具有相当的史料价值；《艰征集》为近年新见的张含遗著，多记滇西人物、边地风物与文人交游（如与杨慎唱和），是明代云南文学与地域文化的珍稀文献。</t>
  </si>
  <si>
    <t>云南儒学发展史</t>
  </si>
  <si>
    <t>本书以历史发展为脉络，完整呈现了从汉代至清代儒学在云南地区的发展轨迹与思想演进，是一部系统研究云南地区儒学思想传承与发展的最新学术成果。通过对历代碑刻文献、经学著述、地方史志等史料的分析，以及对数十位重要儒学人物、儒学作品的深入探讨，揭示了儒学在云南的在地化进程与思想特色。与以往侧重儒学教育和传播不同，本书着重从思想史的内在理路出发，考察儒学与云南地域文化的互动关系，展现了儒学在边疆地区的独特发展路径。</t>
  </si>
  <si>
    <t>云南廉政研究中心系列研究成果展示丛书（《崇廉尚廉，以廉润心——新时代廉洁文化探究与培育的理论与实践》《廉洁为基，育人铸魂——新时代清廉高校建设的理论与实践》《铁纪护航，制度筑基——新时代廉政制度建设的理论与实践》《修身立德，身正致远——新时代廉洁教育的理论与实践》）</t>
  </si>
  <si>
    <t>本套丛书是云南民族大学纪检监察学院组织编写的系列图书，是该院对于云南高校廉政文化研究的重要成果，极具代表性和研究价值。深度挖掘并系统阐述了新时代廉洁文化的丰富内涵与实践路径。通过多维度、跨学科的视角，探讨了廉洁文化在促进社会治理、营造风清气正社会氛围等方面的积极作用，为新时代廉洁文化的培育与传播提供了理论支撑与实践指导。</t>
  </si>
  <si>
    <t>云南领导干部法治能力提升24讲</t>
  </si>
  <si>
    <t>本书紧扣全面依法治国战略与法治云南建设部署，立足云南边疆民族地区治理实际，聚焦云南边疆、民族、山区、美丽省情，突出领导干部在民族区域自治、边境管理、生态保护、乡村振兴等领域的法治责任，推动 “带头尊法学法守法用法” 从制度要求转化为履职能力，为边疆民族地区长治久安、民族团结进步提供法治保障，兼具政策权威性、实践针对性、地域适配性，是助力边疆治理现代化的填补空白的优质选题，出版价值突出。本书可助力法治云南建设，具有较高的指导意义和现实价值。</t>
  </si>
  <si>
    <t>答卷——云南贯彻落实“三个定位”的实践与经验</t>
  </si>
  <si>
    <t>本书将为全省党员干部系统呈现“三个定位”十年答卷的建设成就和经验总结，凸显云南担当。内容上，本书以习近平总书记对云南“三个定位”的战略擘画为根本遵循，系统梳理云南在民族团结进步示范区、生态文明建设排头兵、面向南亚东南亚辐射中心三大领域的创新实践与突破性成果。全景呈现云南深入贯彻落实总书记对云南“一个跨越、三个定位、五个着力”的十年建设成就和担当，总结规律性经验，形成“总书记嘱托—云南实践—成效验证”的完整逻辑链。形式上，通过“图文互证”的叙事方式，将抽象的政治话语转化为具象的实践路径和经验总结，使“三个定位”从战略构想升华为可复制、可推广的制度范本，为深入落实国家和云南省“十五五”规划纲要提供路径参考与决策支撑。</t>
  </si>
  <si>
    <t>云南民族团结进步示范区建设实录</t>
  </si>
  <si>
    <t>为深入贯彻习近平总书记关于努力把云南建设成为民族团结进步示范区的重要指示精神，中共云南省委党史研究室组织编撰了本书。本书坚持以习近平新时代中国特色社会主义思想为指导，全面贯彻落实党的二十大精神，深入贯彻习近平总书记考察云南重要讲话精神，总结宣传好云南民族工作的实践和经验，讲好铸牢中华民族共同体意识云南实践的鲜活故事，深化中华民族共同体重大基础性问题研究，在中华民族共同体理论体系建设中发挥积极作用。</t>
  </si>
  <si>
    <t>云南生态文明排头兵建设实录</t>
  </si>
  <si>
    <t>为深入贯彻习近平总书记关于努力把云南建设成为生态文明排头兵的重要指示精神，中共云南省委党史研究室组织编撰了本书。本书坚持以习近平新时代中国特色社会主义思想为指导，全面贯彻落实党的二十大精神，深入贯彻习近平总书记考察云南重要讲话精神，全面阐述云南践行习近平生态文明思想的生动历程，系统总结云南生态文明排头兵建设的成功经验，为推进云南生态绿色高质量发展发挥党史作用、做出党史贡献。</t>
  </si>
  <si>
    <t>云南面向南亚东南亚辐射中心建设实录</t>
  </si>
  <si>
    <t>为深入贯彻习近平总书记关于努力把云南建设成为面向南亚东南亚辐射中心重要指示精神，中共云南省委党史研究室组织编撰了本书。本书坚持以习近平新时代中国特色社会主义思想为指导，全面贯彻落实党的二十大精神，深入贯彻习近平总书记考察云南重要讲话精神，全面阐述云南主动服务和融入国家发展战略的生动历程，系统总结云南面向南亚东南亚辐射中心建设的成功经验，为推进云南高质量跨越式发展发挥党史作用、做出党史贡献。</t>
  </si>
  <si>
    <t>中国民俗非物质文化遗产通志（图书10卷+智能数据库）</t>
  </si>
  <si>
    <t>《中国民俗非物质文化遗产通志》全面覆盖联合国教科文组织相关名录及我国国家级、33个省级行政区的民俗类非物质文化遗产代表性项目，按全新的类型划分构建了系统的学科体系，分为10卷，各卷内容各有侧重又相互关联，分别包括节庆节令卷、饮食民俗卷、服饰民俗卷、婚姻民俗卷、礼仪规约卷、祭典庙会卷、民间信俗卷、娱乐风俗卷、经济民俗卷和传统知识卷。本项目 将于出版内容建设时同步启动结构化内容数据库建设，将扩展吸纳有关文字、图片、音像内容，形成庞大的数据资源基础，为中国非物质文化遗产静态与活态内容的存储、传承、运用、开发等形成资源底座。</t>
  </si>
  <si>
    <t>“山乡巨变  彩云南现”出版项目（每年度5种）</t>
  </si>
  <si>
    <t>"山乡巨变·彩云南现"是云南省作家协会与云南人民出版社联合推出的主题文学创作出版扶持计划，响应中国作协"新时代山乡巨变创作计划"，在省委宣传部及云南出版集团支持下实施。
该项目每年遴选并出版多部反映云南脱贫攻坚、乡村振兴、民族团结及边疆发展的现实题材长篇小说、报告文学邓作品，多角度书写云岭大地的时代变迁与民族风情，力求打造具有浓郁"滇味"、兼顾本土底蕴与全国影响力的云南原创文学精品，服务文化强省建设与全民阅读。</t>
  </si>
  <si>
    <t>“发现云南”第三辑（10种）</t>
  </si>
  <si>
    <t>“发现云南”第三辑精选了10种图书，带领读者深入领略彩云之南的多元魅力。从《世外桃源坝美》的隐秘田园，到《石林》的喀斯特奇观，自然美景跃然纸上；舌尖上的《云南米线》与醇香的《布朗土罐茶》，则道出独具风味的特色美食；历史人文篇同样厚重，《记忆之城知之罗》定格时光遗迹，《哀牢古国》追溯古滇秘境文明，《神鸟绿孔雀》讲述吉祥灵鸟的文化传说，而《云南文庙》则探访儒家文化在边疆的传播印记；等等。这些作品交织成一幅自然、美食与人文交相辉映的云南画卷，既是对地域风物的深情记录，也是读懂云南秘境之美的绝佳向导。</t>
  </si>
  <si>
    <t>落松地</t>
  </si>
  <si>
    <t>《落松地》以云南文山广南县落松地村为叙事核心场域，以全国优秀教师农加贵为原型，塑造主角这一乡村教师形象，讲述他独闯“禁区”、坚守边地教育四十年的传奇人生，串联起落松地村从“麻风村”的闭塞偏见，到民族团结进步示范村的蝶变，书写边地教育的坚守与希望、人性的善良与坚韧，以及时代变迁中个体与故土的深情联结。</t>
  </si>
  <si>
    <t>书香有你——致全民阅读推广人(暂定名)</t>
  </si>
  <si>
    <t>本书专为全国全民阅读推广人打造，约 15-20 万字。序章解读全民阅读时代价值与推广人使命，分享创作初心；认知篇破除阅读认知误区，解析不同群体阅读需求与数字化时代推广逻辑；实操篇为核心，详解推广人素养提升、多场景推广方法及活动策划执行；案例篇拆解优秀与失败案例，分享先生亲身实践及推广人成长故事；提升篇聚焦品牌建设与推广创新；尾声展望未来并给出寄语，附录提供实用工具包。全书兼具理论高度与实操性，语言平实接地气，是全国阅读推广人必备的权威指南。</t>
  </si>
  <si>
    <t>云岭引读者 张桂梅老师</t>
  </si>
  <si>
    <t>《云岭引读者 张桂梅老师》是一部适合教师、家长、儿童共同阅读的优秀的主题出版读物。全文着力于爱与教育，通过大山里鲜活的教育例子传递爱的教育理念，对教师、家长、学生都具有启示意义。深入张桂梅和她的孩子们的日常和内心，着力展现他们凭借顽强的意志冲破生活及精神困境的一面，鼓舞孩子们不屈服命运安排从而阳光积极向上。</t>
  </si>
  <si>
    <t>三千年钱事</t>
  </si>
  <si>
    <t>该书为历史文化散文，以云南为重要地理坐标，以文学笔触深入解读中国三千年货币史。从远古印度洋流入的贝币、古滇国神秘的青铜贮贝器，到明清的银铜币制、近代的金融变迁，直至当代人民币的国际化探索，勾勒出壮阔画卷。作者陈保邦凭借其深厚的金融从业背景与历史学素养，通过贝币、黄金、白银、铜钱、外币、纸币、现代金融七大载体，梳理了货币的历程，追踪了货币形态嬗变，是了解中国金融史与云南地域文化的佳作。</t>
  </si>
  <si>
    <t>昆明古街名巷</t>
  </si>
  <si>
    <t>《昆明古街名巷》是一部触摸昆明历史脉搏、打捞城市文化记忆的人文读物。它以散落在昆明城隅的数十条古街名巷为经纬，串联起这座春城从大理国时期到近现代的千年岁月，为读者勾勒出一幅鲜活立体的老昆明生活图景。作者以街巷的历史变迁为核心脉络，将每条街巷的前世今生娓娓道来。这不仅有助于保护和传承昆明的历史文化遗产，增强市民的文化认同感与归属感，还能为昆明的文化旅游发展提供有力的文化支撑，吸引更多游客走进昆明，感受这座城市的独特魅力。</t>
  </si>
  <si>
    <t>几度夕阳红：杨升庵传奇人生</t>
  </si>
  <si>
    <t>小说以杨升庵的个人成长与仕途生涯为主线，以明朝弘治、正德和嘉靖三个时期朝廷的权利斗争史为辅线，通过描写杨升庵的传奇人生，呈现了杨升庵从神童到奇才，然后登上大明历史舞台，从而辅佐武宗皇帝，为大明革故新政，捍卫内阁群贤决策制，最后成为世宗阶下囚，走上了充军之路的人生过程。</t>
  </si>
  <si>
    <t>云南咖啡地图</t>
  </si>
  <si>
    <t>本书从咖啡的非洲起源讲起，通过牧羊人卡弟尔的传说，追溯咖啡在埃塞俄比亚的发现过程，并详细描述了咖啡经阿拉伯世界传入欧洲、再通过殖民扩张遍布全球的传播路径。作者主要聚焦云南，通过德宏弄贤村、宾川朱苦拉、澜沧东河乡等地的百年咖啡古树，印证了咖啡早在19世纪末就已通过传教士、马帮贸易等渠道进入云南。作为 中国咖啡的原点和核心产区，保山小粒咖啡被重点着墨。作者回顾了其自1952年规模化种植至今的三次历史使命：从为国家战略而种，到改革开放后创汇增收，再到如今产业升级、打造精品。通过气候优势分析、品种选育（如云咖RJS系列、瑰夏引种）和加工技艺革新（如血雀1.0），揭示了保山小粒咖啡品质卓越的背后逻辑。最后，通过对“云南省十大精品咖啡庄园”的介绍，展现了云南咖啡产业正朝着三产融合、品牌化、精品化的方向蓬勃发展。</t>
  </si>
  <si>
    <t>“行走中国丛书”《从云南府至雅砻江：晚清法国医生中国西南探秘之旅》</t>
  </si>
  <si>
    <t>20世纪初，勒金德医生移居四川。1902—1912年，他先后考察了中国四川、贵州、云南等地。1907年后深入川西考察少数民族；1910—1911年到云南考察，到过昆明、富民、元谋后回到四川；1916年他和拉莫尼合作，绘制了西南岩层分布图。他将其考察过程中的所见所闻、记录的笔记、绘制的地形图和植被分布图进行收集、整理，最终出版了三部有关的考察游记，记录了他考察云南和金沙江河谷地区的见闻和成果。本书内容最早发表于1913年，记录了作者在昆明、富民和元谋等地进行的考察，生动呈现了傈僳族、彝族的语言、文字、传统和风俗，详细记录了当地的地形植被、水文和湖泊桥梁，展现了旧时云南马帮镖队、庙会集市和寺庙楼宇的市井生活。</t>
  </si>
  <si>
    <t>云南永胜彝族他留人历史与文化研究</t>
  </si>
  <si>
    <t>本书以云南永胜彝族他留人为研究对象，系统梳理其历史渊源与文化事象。同时，通过分析其丧葬、婚恋、节庆等制度，可深化对多元民族文化互动与地方知识体系的理解，为民族学、人类学和区域史研究提供珍贵个案。</t>
  </si>
  <si>
    <t>守望古咖：我们的朱苦拉</t>
  </si>
  <si>
    <t>本书以“小村落见大时代、小咖啡展大格局”为核心思路，以朱苦拉百年咖啡史为主线，展开到乡村教育、脱贫攻坚、非遗传承、生态文明、民族团结等多重主题。从1904年法国人引种第一株咖啡落笔，回望外公创办新中国朱苦拉首所省立民族小学的文脉坚守，讲述父亲投身脱贫攻坚、修通出山公路的奋斗历程，刻画乡亲们守护古咖啡树、传承非遗技艺的初心坚守，全方位展现这座云南省首批团结进步示范村、中国传统村落、全国特色景观旅游名村的砥砺奋进之路。</t>
  </si>
  <si>
    <t>“滇行记”系列</t>
  </si>
  <si>
    <t>“滇行记”系列以作者作为外乡人行走云南的独特视角，以系列散文的形式，图文并茂地呈现云南的山水风光、民俗风情与日常烟火。作者凭借细腻的观察与深度的体验，跳出俗套的 “风花雪月” 叙事，捕捉被当地人习以为常的山水细节。</t>
  </si>
  <si>
    <t>从中国青藏高原到东南亚四国——国内外哈尼族迁徙历史研究</t>
  </si>
  <si>
    <t>本书是国家社科基金项目“东南亚哈尼族文化认同对中国边境地区构建和谐社会的影响研究”（批准号：10BMZ040）的成果转化形成的一部跨国民族研究专著，是作者二十多年跟踪中国云南省与东南亚的越南、老挝、缅甸、泰国哈尼族村寨田野调查的重要研究成果。本书不仅对国内外哈尼族社会记忆中的口传史和汉文史籍中零星记述的哈尼族历史进行了不同角度的综合比较和分析研究，与此同时，作者还特调查研究了我国“一带一路”建设沿线的云南省与周边三国哈尼族边民的民心相通等问题。本书的出版对国内外哈尼族迁徙历史、传统文化和我国“一带一路”建设中，与周边及沿线国家协同发展共建跨国经济走廊的战略规划等研究具有较高的学术参考价值。</t>
  </si>
  <si>
    <t>寻路：古今中外视域下的乡村振兴</t>
  </si>
  <si>
    <t>本项目从中国古代乡村社会的历史时代写起，力图探寻中国乡土社会不同时期的历史脉络，特别是对改革开放后的乡村发展进程进行了分析，梳理了党和国家采取的一系列扶持乡村发展的措施，总结了实施乡村振兴战略这一伟大壮举的重要内涵要义及价值意义。本项目从历史和现实、理论和实践、国际和国内的学理研究中，深入探讨阐释了实施乡村振兴战略的理论依据、现实基础、发展脉络、实践要求，深刻揭示了实施乡村振兴的重大决策意义。</t>
  </si>
  <si>
    <t>2027年9月</t>
  </si>
  <si>
    <t>云南大中小学“铸牢中华民族共同体意识”思政课精品课程</t>
  </si>
  <si>
    <t>本项目立足云南多民族边疆省情，依托教育部思政课一体化建设云南牵头单位资源，构建全学段铸牢中华民族共同体意识思政教育体系。以爱国主义、生态文明双核主题，分层设计、螺旋上升打造24集精品课程：学段贯通课（12集），覆盖小学至本科6学段，各设爱国与生态专题，实现从情感启蒙到理论建构的递进；“顶天立地看边疆教育”（6集），展现边疆教育与国家战略同频共振；“云岭青年说”（6集），以朋辈视角讲述民族团结与边疆发展，增强课程亲和力。</t>
  </si>
  <si>
    <t>铸牢中华民族共同体意识融入大中小学思政课教学实践探索</t>
  </si>
  <si>
    <t>本书紧扣铸牢中华民族共同体意识主线，聚焦大中小学思政课教学实践，覆盖学前至本科七个学段，构建分层递进、衔接有序的教学体系。全书以云南地域民族特色为抓手，收录20余个鲜活案例，涵盖主题活动、课堂教学、跨学科融合、非遗传承、社会实践等多种形式，将理论指引与实践操作相结合，兼具针对性、实用性与地域性，为思政课教师提供可借鉴、可复制的实践范本，助力共同体意识进教材、进课堂、进头脑。</t>
  </si>
  <si>
    <t>音像</t>
  </si>
  <si>
    <t>面向南亚东南亚小语种智能学习与知识服务平台</t>
  </si>
  <si>
    <t>本项目前期以南亚东南亚小语种核心语料服务为切口，依托云南人民出版社多年来在缅甸语、老挝语、泰语等领域小语种出版积累，系统整理教材、词典、对照文本与文化读本，建设可持续更新、可授权调用的高价值语料资源库。第一阶段将聚焦缅甸语、老挝语相关数据资产开发，优先面向高校、教育机构、技术企业等B端提供标准化API服务，实现核心语料实时检索、调用计量、数据确权与结算，为国际中文教育、出版出海和知识服务提供长期底层支撑。</t>
  </si>
  <si>
    <t>融合出版</t>
  </si>
  <si>
    <t>融合出版项目</t>
  </si>
  <si>
    <t>信息科技与人工智能教育服务平台</t>
  </si>
  <si>
    <t>项目依托我社新编《信息科技》教材进行建设，目前已完成前端及数据支持端的开发，待教材审定完成后，内容将部署进系统。本项目在完整提供新编教材内容的同时，借助AI工具，对传统教学场景无法有效展现的教学内容进行补充和提升，在编程以及涉及电子元器件硬件等教学内容的实践方面提供了更好的支持。与此同时，通过数据分析工具对学生学习效果、教师教学质量等指标进行量化考察。</t>
  </si>
  <si>
    <t>红军长征过云南历史纪录片（8集）</t>
  </si>
  <si>
    <t>聚焦红军长征过云南重大革命历史题材，深度还原1935年至1936年中央红军、红二红六军团转战云南的峥嵘革命历程，完整呈现扎西会议、巧渡金沙江等关键性历史事件，具备极高的党史、军史、地方史研究价值与历史佐证价值。
纪录片正片内容共8集，分别为：《不拿群众一针一线——红军长征在云南严守纪律的故事》《格桑花开报春讯——红军长征在云南与少数民族的故事》《金沙水拍云崖暖——巧渡金沙江》《涓滴与铁流的交响——红军长征在云南的扩红故事》《了不起的奇迹——乌蒙回旋战》《无声的火焰——红军长征在云南的标语口号》《血染的风采——虎头山战斗》《扎西会议——推动中国革命走向胜利新阶段》。</t>
  </si>
  <si>
    <t>纳西古韵——云南丽江百年民歌世家的活态传承40年影像记录（纳西语、汉语）</t>
  </si>
  <si>
    <t>本项目系统搜集整理了丽江塔城和文光家族自1984—2024年间的活态传承影像记录。它以家族五代人的活态传承为脉络，完整记录了纳西族国家级非遗项目纳西童谣《月亮姆》、云南省级非遗项目《嫁女调》等具有代表性的纳西族民歌的传承在现代化语境下的创新、弘扬。音像载体有录音带、DV、VCD、DVD、CD、U盘等。通过数字化修复历史影像、补充性深度记录，形成一套包含民歌演唱专辑、学术纪录片、数字档案库在内的综合性成果。</t>
  </si>
  <si>
    <t>升庵集</t>
  </si>
  <si>
    <t>《升庵集》是明代状元、著名学者、文学家、考据学家杨慎的代表性诗文学术总集，由杨慎侄子杨有仁辑录汇编，于明万历十年在成都刊刻印行。全书凡八十一卷，体量宏大，内容赅博，全面收录杨慎诗词文赋、序记论疏、碑传杂记、经史考辨、名物训诂、诗话札记、笔记杂著等各类作品，系统呈现了杨慎的文学成就、文学思想、考据成果与治学理念，具有非常高的文学价值、学术价值与文献文化价值。书中留存了大量明代巴蜀、滇云珍稀地域史料、艺文资料与散佚文献片段，是研究明代社会风貌、政治经济、地理风物、西南边疆历史、滇川地域文化的核心典籍，对梳理西南文脉、传承中华优秀传统文化具有深远意义。</t>
  </si>
  <si>
    <t>“读好书文库”（100种）</t>
  </si>
  <si>
    <t>本项目整合云南人民出版社原有“读好书文库”与“名著导读丛书”两大经典品牌，以“读好书文库”为统一丛书名，新编出版100种图书。项目立足文化强国与全民阅读战略，延续两大丛书学术严谨、普及性强的核心优势，重构经典导读体系。内容涵盖中外文学、历史、哲学、社科等领域，精选兼具思想价值与传播价值的经典名著，每册聚焦一部经典，系统梳理作者生平、成书背景、内容精髓、思想内涵与当代价值。编创团队汇聚国内知名学者与资深编辑，坚持“学术性与通俗性兼顾、经典性与时代性融合”原则，重塑丛书统一装帧、体例与风格，打造兼具文化传承与阅读指导功能的标杆性丛书。项目实施将助力全民阅读推广，推动中华优秀传统文化创造性转化、创新性发展，构建云南特色文化出版品牌，为文化强省建设提供支撑。
本项目依托主编王余光教授深厚学术积淀，克服市面通俗导读的碎片化解读、浅层化科普问题，坚守学术严谨底线的同时兼顾大众阅读需求，实现高校学术科研资源与大众阅读普及的深度融合。</t>
  </si>
  <si>
    <t>2026-2027年</t>
  </si>
  <si>
    <t>《清廉云南建设学习教育丛书（2026）》</t>
  </si>
  <si>
    <t>丛书由中共云南省纪律检查委员会、云南省监察委员会编著，自2021年起连续出版，内容覆盖政治理论、纪法教育、廉洁文化、案例警示与榜样示范，形成“理论+实践”“警示+引导”的立体化教育体系。丛书共有四册，第一册：《树立和践行正确政绩观》(暂定名)，第二册：《一体推进“三不腐”方针方略》（暂定名），第三册：《作风革命效能革命》（暂定名），第四册：《违纪违法典型案例警示录》（暂定名）。该丛书编写坚持理论性与通俗性、指导性与操作性、正面倡导性与反面警示性相统一，紧密结合全面从严治党和反腐败斗争新情况新问题，以通俗易懂的语言说理、明纪、释法，把认识上的堵点、实践上的难点、落实上的重点讲清楚，注重谈心式、互动式、场景式的编写手法和阅读体验，让党员、干部愿意看、喜欢读、受教育、能践行。</t>
  </si>
  <si>
    <t>《南侨魂  中国心》</t>
  </si>
  <si>
    <t>本书首次将国内外有关南侨机工抗战历史的档案、回忆录、图录、口述、访谈等资料进行了系统梳理，以讲故事的形式、多元的视角呈现南洋华侨机工回国参战的热血抉择、物资运输线上的生死时速、绝境中顽强坚守的报国之举，和平年代把对祖国的挚爱化作在平凡工作岗位上的默默奉献，以及后人对南侨精神的不断追寻和传承，全景呈现这个群体既平凡又伟大的一生。南侨机工回国参加抗战这一华侨史上最集中、最有组织、影响最为深远的爱国主义行动，为中国人民抗日战争和世界反法西斯战争的胜利做出了不可磨灭的贡献。南侨机工以汗水、鲜血和生命谱写了海外中华儿女爱国主义的光辉篇章，值得我们铭记。</t>
  </si>
  <si>
    <t>长征：看中国共产党如何化危为机</t>
  </si>
  <si>
    <t>云南教育出版社有限责任公司</t>
  </si>
  <si>
    <t>本书由中央文献研究院党史研究专家撰写，兼具学术严谨性与可读性。全书以全新视角解读长征，在全景描绘的基础上，重点剖析中国共产党领导红军化解战争危机、协调各方关系、战胜恶劣环境、突破重重封锁及应对民族危机的关键历程。书中深刻阐释长征胜利的“精神密码”，弘扬伟大长征精神，以此献礼长征胜利90周年及建党105周年。</t>
  </si>
  <si>
    <t>主题出版</t>
  </si>
  <si>
    <t>李大钊诗文选</t>
  </si>
  <si>
    <t>书稿由北京大学校史馆研究员杨琥撰写，其著作《李大钊年谱》曾获第五届中国出版政府奖。全书按人生历程分五辑，收录李大钊旧体诗、散文、政论及狱中自述，完整呈现其从早年忧国、留日求索到新文化运动倡导青春中华，再到后期坚守革命信念的思想演进与文学才情。书稿精选代表性诗文，尽显其为民族解放献身的崇高气节，兼具文学价值与思想深度，是理解李大钊精神世界与近代中国思想变革的重要读物。</t>
  </si>
  <si>
    <t>美丽中国建设丛书</t>
  </si>
  <si>
    <t>本丛书由生态环境部环境规划院专家董战峰主编，分册作者汇聚中国科学院、清华大学等权威学者。丛书立足学术基础、实践导向与国际视野，深入阐释美丽中国建设的任务、路径与行动。全书分为总论篇（1册）、行动篇（7册）、实践篇（5册）及影响篇（2册），系统论述建设缘起、战略部署、绿色发展、环境治理、城乡实践及国际影响力等核心议题。</t>
  </si>
  <si>
    <t>山河答卷：中国生态十记</t>
  </si>
  <si>
    <t>书稿是中共中央党校（国家行政学院）生态文明建设教研室主任李宏伟教授的最新作品，以习近平生态文明思想“十个坚持”为核心框架，通过以案析理、以事释理的方式，系统阐释习近平生态文明思想的理论内涵与实践伟力。书中精选三北防护林、流域治理、国家公园建设等标志性案例，全景展现新时代生态文明建设的历史性成就。全书兼具理论深度与实践厚度，是党政干部及社会大众学习参考的优质读本，献礼建党105周年，助力传播中国生态治理智慧。</t>
  </si>
  <si>
    <t>同行共鉴：中国式现代化的全球南方启示</t>
  </si>
  <si>
    <t>书稿由云南大学国际关系研究院院长卢光盛撰写，以“六个必须坚持”为核心框架，层层递进阐释中国式现代化的内涵与路径。全书围绕人民至上、守正创新等维度，结合中老铁路、浙江余村等案例，提炼适配全球南方国家的发展启示。书稿以通俗表达搭建中外思想交流桥梁，兼具理论深度与实践价值，服务于国际传播与人类命运共同体建设。</t>
  </si>
  <si>
    <t>快跑啊，三木来！</t>
  </si>
  <si>
    <t>书稿为儿童文学作家刘珈辰最新力作，以中缅边境阿佤山百年变迁为背景，佤族男孩三木来的命运轨迹为主线，通过“传说时代”“风雨阿佤山”“换了人间”三篇章，生动再现阿佤人民抗击侵略、迎来解放及建设家园的壮阔历程。</t>
  </si>
  <si>
    <t>觅食记（中英文版）</t>
  </si>
  <si>
    <t>书稿为中英文双语读物，依托作者二十余年实地觅食经历，记录云南特色食材与风味故事。作品超越美食描绘，深入展现彝族轮歇耕作、傣族稻鱼鸭共生等民族生态智慧，串联边疆风土与民族团结实践。全书以烟火叙事承载时代主题，中文版贴合大众阅读，英文版适配海外传播，生动呈现云南乡村振兴与边疆现代化成果，兼具文化、生态与国际传播价值。</t>
  </si>
  <si>
    <t>中国傣族长诗选译  第二辑</t>
  </si>
  <si>
    <t>丛书第一辑已入选“十四五”国家重点出版物出版规划。第二辑计划历时5年翻译出版30部傣族经典长诗，均为首次发掘与翻译的精品，采用傣汉对照出版。丛书收录境内外广为流传的佳作，旨在打造我国首套区域民族叙事长诗大型丛书，兼具浓郁民族特色与时代气息。</t>
  </si>
  <si>
    <t>中华民族交往交流交融民间文艺典籍文库  第一辑</t>
  </si>
  <si>
    <t>丛书第一辑聚焦叙事长诗、唱书、曲艺等最具代表性的民间文艺门类，收录民族交往交流交融典籍40余部，分12卷。入选典籍如《董永卖身》《梁山伯与祝英台》等，均为少数民族语言文字书写或讲唱的经典文本，涵盖壮、彝、白、傣等十余个民族，深受各族人民喜爱，具有深厚的文献价值。</t>
  </si>
  <si>
    <t>中华文化自信云南民间长诗大典</t>
  </si>
  <si>
    <t>丛书以抢救保护云南民族文化遗产为目标，系统收录各民族已翻译出版的民间长诗200余部，是对云南民间长诗的全面汇总。项目旨在引导树立正确的中华民族历史观与文化观，巩固各族人民对祖国、中华民族、中华文化、中国共产党及中国特色社会主义的认同，助力坚定文化自信。</t>
  </si>
  <si>
    <t>中国高黎贡山大型真菌</t>
  </si>
  <si>
    <t>书稿由中国科学院昆明植物研究所研究员杨祝良撰写，系统收录高黎贡山550余种大型真菌。全书兼具科学严谨与视觉直观，包含精准的形态描述、生态分析及530余幅高清原生境彩图，并整理发布“高黎贡山大型真菌物种红色名录”。作为对“世界物种基因库”资源的系统记录，本书对保护我国西南生态安全屏障具有重要的科学与现实意义。</t>
  </si>
  <si>
    <t>植物文化学：理论和实践</t>
  </si>
  <si>
    <t>书稿基于云南民族大学10余年教学实践，针对植物文化研究缺乏系统参考书的现状撰写而成。全书系统介绍植物文化学的基本概念、理论方法及全球代表性案例，涵盖植物的象征意义、实用价值与精神寄托等文化内涵。出版后可作为文化人类学、人类生态学及植物资源开发等相关专业的学术参考书。</t>
  </si>
  <si>
    <t>“遇见自然绘本系列”（第一辑）</t>
  </si>
  <si>
    <t>丛书面向3—8岁儿童，第一辑包含《生态秘境》《冰蓝世界》两册原创绘本，以故事化形式开展生态科普。《生态秘境》通过动物冒险科普外来物种入侵防治，增强生态安全意识；《冰蓝世界》以北极熊为主角展现极地生态，引导关注气候变暖。丛书融合科普知识、美育熏陶与价值引领，助力青少年树立生态文明理念。</t>
  </si>
  <si>
    <t>像石榴籽一样紧紧抱在一起（中文、英语、法语、泰语）</t>
  </si>
  <si>
    <t>书稿以五十六个民族剪纸图片为意象，系统梳理各民族人口、语言、服饰、节庆等基本概况，兼具知识性与趣味性。全书旨在引导多语种读者认知中华民族多元一体格局，传递民族团结、平等互助的核心价值观，弘扬中华文化，增强国家认同感，具有重要的社会价值与传播意义。</t>
  </si>
  <si>
    <t>走出去</t>
  </si>
  <si>
    <t>中国云南-新马文文明交流互鉴（中文、英文、马来西亚文）</t>
  </si>
  <si>
    <t>书稿系中宣部2025年度重点科研项目成果，国内首部系统梳理云南与新加坡、马来西亚文明交流互鉴历程的学术专著。全书共七章，以田野案例为线索，深入剖析历史根基、文明主体与机制路径。书稿契合“一带一路”倡议与辐射中心建设战略，对推进中华文化“走出去”及构建人类命运共同体具有重要理论与应用价值。</t>
  </si>
  <si>
    <t>东盟国家语言国情丛书</t>
  </si>
  <si>
    <t>2026年正值中国—东盟建立全面战略伙伴关系5周年，丛书共11册，按一国一册系统梳理东盟各国语言国情。内容涵盖语言文字体系、政策教育、使用实态及其与经济文化的关联，重点呈现中国及云南与各国的合作交流。丛书由昆明理工大学专业学者撰写，内容权威系统、图文并茂，旨在为关键节点提供一套呈现中国—东盟语言国情与外交外联的系列读物。</t>
  </si>
  <si>
    <t>澜湄流域非遗文化中的技艺与记忆（中英文）</t>
  </si>
  <si>
    <t>丛书共4册，以澜湄流域为研究单元，聚焦跨境同源非遗，构建比较研究体系。全书分口传文学、音乐舞蹈、传统技艺、民俗医药四大板块，结合田野调查素材，深入梳理六国非遗的文化基因与传承脉络，展现澜湄文明同源共生、互通互鉴的底色。成果兼具学术原创性与实践指导性，助力非遗保护与澜湄命运共同体建设。</t>
  </si>
  <si>
    <t>澜湄合作中柬助学读物出版项目（1-3年级，中英柬文版）</t>
  </si>
  <si>
    <t>本项目面向柬埔寨小学1—3年级，推出数学、社会—科学两学科共6册中英柬三语助学读物。读物依据柬埔寨国家课程标准编写，融入本土文化元素，经柬埔寨教育部官方审核批准发行。项目已实现一年级读物上市，后续年级稳步推进。作为滇版精品“走出去”的成熟项目，以教育出版助力中柬民心相通与澜湄合作深化。</t>
  </si>
  <si>
    <t>三国演义·老挝文全译本</t>
  </si>
  <si>
    <t>译本完整翻译原著一百二十回，忠实呈现历史脉络与经典人物形象。译本严格遵循原著文学意境，做好老挝语本土化适配，经专业译审打造权威全译本。项目依托中老铁路开通契机，填补老挝市场中国古典名著出版空白，助力中华优秀传统文化在中南半岛传播，深化中老文明交流。</t>
  </si>
  <si>
    <t>中老边境濒危语言本人话记录与研究（中老文）</t>
  </si>
  <si>
    <t>书稿聚焦中老边境“本人”群体的濒危语言，基于田野调查一手语料，系统记录其语音、词汇、语法特征，梳理族源历史与跨境分布现状。作为本人话首部系统研究著作，本书填补了该族群语言文化研究空白，为汉藏语系彝语支研究提供珍稀样本，对跨境语言保护与民族文化传承具有重要实践意义。</t>
  </si>
  <si>
    <t>在远方书系（第一辑）（中英文）</t>
  </si>
  <si>
    <t>本丛书立足个人真实海外经历，聚焦中外文明互鉴。第一辑三册以中国素人作者的海外观察视角，真实记录美国、西班牙等国的社会生态与人文风情。作品超越刻板叙事，以生活化、沉浸式的书写呈现多元文明真实样貌，顺应原创大众跨文化纪实读物热点，兼具时代与人文价值。</t>
  </si>
  <si>
    <t>跨越山海情更浓——沪滇协作亲历记</t>
  </si>
  <si>
    <t>书稿为上海对口帮扶云南三十周年献礼之作，以云南干部在沪挂职亲历为视角，全景展现沪滇协作历程。书中记录挂职见闻与产业观察，解码上海发展经验，呈现两地产业联动、民生帮扶与双向赋能的成果。全书兼具纪实性与实践性，彰显区域协同发展成就，为东西部协作提供鲜活参考。</t>
  </si>
  <si>
    <t>常规项目（沪滇协作30周年）</t>
  </si>
  <si>
    <t>乡土记忆</t>
  </si>
  <si>
    <t>书稿聚焦滇川边界纳人（摩梭人）乡村博物馆，通过田野调查与跨学科视角，探讨其在现代化进程中的文化活态传承与认同构建。研究从创建背景、实践机制与社会互动出发，分析博物馆如何通过空间重构、仪式恢复、影像记录等方式，激发社区的文化自觉与凝聚力，回应乡村振兴背景下乡土文化保护的时代议题。</t>
  </si>
  <si>
    <t>谁在收藏乡村？云南民间博物馆探访笔记</t>
  </si>
  <si>
    <t>书稿选取高黎贡山手工造纸博物馆、大理璞真白族扎染博物馆、摩梭人博物馆、玉溪大营街博物馆群四个典型案例，深入观察其以文化为内核带动乡村产业、凝聚社区认同、促进文旅融合的实践。书中生动呈现个人情怀与集体行动如何在传统保护与乡村发展间搭建桥梁，记录扎根土地的手艺人、返乡者与村民守护记忆、活化传统、赋能乡村的动人故事。</t>
  </si>
  <si>
    <t>“杂书舍”系列丛书</t>
  </si>
  <si>
    <t>丛书立足西南地域，深耕本土风物与方言民俗，以小视角讲述大历史，解锁地域文明密码。《我家屋顶会说话》溯源云南瓦当文脉，透视边疆文明；《我爱我jie昆明话》深耕春城方言，串联民俗烟火。丛书兼顾知识性与趣味性，勾勒云南独特人文底色，为大众推开触摸西南地域文化之窗。</t>
  </si>
  <si>
    <t>“绘生活”系列绘本</t>
  </si>
  <si>
    <t>丛书为成人治愈系绘本，直面成年人的疲惫与焦虑，以温柔画面搭建松弛的精神角落。《植愈力》融合云南本土植物科普、烟火美学与情绪疗愈，提供植愈生活指南；《长大是件小事》以趣味图画定格孩童天真言行，用孩子视角的细碎美好治愈成年人的内心。丛书旨在快节奏生活中提供低压力的阅读陪伴。</t>
  </si>
  <si>
    <t>云南少数民族中华文化认同文献典藏 
第十卷</t>
  </si>
  <si>
    <t>本卷收录傣族叙事长诗《阿銮洪莲宝》与《薛丁山征西》。前者源自黄梅戏《西楼会》，经傣族改编后歌颂忠贞爱情；后者源自内地传说，讲述薛丁山征西传奇。两部作品均体现了中原文化在边疆的传播与演变，反映了西南各民族对中华文化的认同及对国家统一的强烈愿望。</t>
  </si>
  <si>
    <r>
      <rPr>
        <sz val="12"/>
        <rFont val="方正仿宋_GB2312"/>
        <charset val="134"/>
      </rPr>
      <t>直接入库</t>
    </r>
    <r>
      <rPr>
        <sz val="10"/>
        <rFont val="方正仿宋_GB2312"/>
        <charset val="134"/>
      </rPr>
      <t>（获国家民文出版专项资金资助）</t>
    </r>
  </si>
  <si>
    <t>中国傣族长诗选译  第十八卷至第二十卷</t>
  </si>
  <si>
    <t>本次入库三卷共收录《香雨 四棵缅桂》《宝扇 娥并与桑洛》《牛王》等五部傣族长诗。作品均为首次发掘与翻译的精品，采用傣汉对照出版，在境内外广为流传。长诗主题多为歌颂奉献与爱情、鞭挞假丑恶及反对战争，表达了人民群众的美好愿望。</t>
  </si>
  <si>
    <t>《云南少数民族农耕文化知识读本》小学上、下册（西双版纳傣文+英文版）</t>
  </si>
  <si>
    <t>丛书系在民文出版资金资助项目基础上，新增英文打造的傣英双语对照读物。读本聚焦云南少数民族农耕文化，涵盖稻种起源与技术演变，分小学低、高年级使用。项目通过公益发放覆盖国内机构学校，并推广至泰国、老挝等国，助力云南少数民族农耕文化对外传播，增进国际跨文化交流。</t>
  </si>
  <si>
    <r>
      <rPr>
        <sz val="12"/>
        <rFont val="方正仿宋简体"/>
        <charset val="134"/>
      </rPr>
      <t>睦邻</t>
    </r>
    <r>
      <rPr>
        <sz val="12"/>
        <rFont val="仿宋"/>
        <charset val="134"/>
      </rPr>
      <t>﹒</t>
    </r>
    <r>
      <rPr>
        <sz val="12"/>
        <rFont val="方正仿宋简体"/>
        <charset val="134"/>
      </rPr>
      <t>澜湄</t>
    </r>
  </si>
  <si>
    <t>云南教育音像电子出版社有限责任公司</t>
  </si>
  <si>
    <t>系列微纪录片，分缅甸、老挝、柬埔寨、越南、泰国5部，每部20集，每集5分钟。以丰富多元的视角、生动鲜活的真实故事，展现5国多彩多姿的自然、人文、社会发展，以及中国与5国在基建、文化交流、民生改善等领域丰硕合作成果。以汉、英及相关5国语言版本，通过出版物和互联网实现国际传播。加深澜沧江—湄公河流域各国间友谊，促进民心相通。展现可信、可爱、可敬的中国形象，及中国式现代化理念与和平发展特征在国际合作中的积极影响与贡献。</t>
  </si>
  <si>
    <t>电子</t>
  </si>
  <si>
    <t>“红军长征过云南的民族传说”多语言数字出版物</t>
  </si>
  <si>
    <t>基于云南教育出版社同名图书内容，选取《刘三得宝》《红军过江山搭桥》《一桶水变成了银元》3个经典故事，完整保留民间口述历史真实性与民族文化特色，制作汉语、彝语、哈尼语3种语言高品质广播剧，每种语言240分钟；同时制作可跨平台传播的数字化图文读物。除了以优盘为载体出版发行外，还可通过全媒体矩阵传播。弘扬长征精神、铸牢中华民族共同体意识，服务民族地区党史学习教育、革命史教育、民族团结进步教育、中小学思政教育、城乡公共文化服务等领域。</t>
  </si>
  <si>
    <t>融合出版；直接入库。（获国家民文出版专项资金资助）</t>
  </si>
  <si>
    <t>时代少年（3册）</t>
  </si>
  <si>
    <t>晨光出版社</t>
  </si>
  <si>
    <t>“时代少年”丛书紧扣“十五五”出版规划核心要求，围绕弘扬核心价值观、铸牢中华民族共同体意识、提升原创创作能力方向，以记录时代成长、培育少年担当为理念，精选三部优质现实题材儿童文学作品。《山尖足球》书写乡村少年逆境逐梦，传递自强奋进精神；《时间典当师》借奇幻故事反思数字时代成长问题，倡导温情陪伴；《种星星的人》立足云南边疆，描绘各族少年同心相伴的暖心故事，厚植民族共同体意识。丛书紧扣时代主题，融合思想内涵与文学表达，贴近少年成长视角，涵养优良品格，为青少年提供优质精神读物。</t>
  </si>
  <si>
    <t>写给孩子的心灵成长美文
（第三辑2册）
《依依草木》
《想长高的少年》</t>
  </si>
  <si>
    <t>“写给孩子的心灵成长美文”书系是一套优美的原创儿童散文集。散文是一种介于诗歌和小说之间、写作方式灵活、篇幅短小、行文流畅优美的文学体裁，相较于长篇小说，散文的优势是短而美，因此它更适合给孩子们阅读，能更有效地提高阅读和写作能力，不仅是为孩子提供优质的阅读文本，更是在他们心中播下文学的种子，意义非同寻常。
本次第三辑共2册。《依依草木》（黄文军/著）是一部以故乡草木为经纬，深情编织童年记忆与成长感悟的长篇叙事散文集。《想长高的少年》（何南/著）将笔触深情地伸向记忆深处的故乡，以“成长”为线索，串起少年时光里那些闪闪发光的碎片，书中那个“想长高”的少年，不仅是身体对天空的渴望，更是一颗心灵对广阔世界的憧憬与眺望。</t>
  </si>
  <si>
    <t>常规项目、走出去项目</t>
  </si>
  <si>
    <t>《誓言》（1册）</t>
  </si>
  <si>
    <t>《誓言》以佤族少年尼嘎的视角，以尼嘎爷爷回溯的方式，书写1951年云南普洱树立“民族团结誓词碑”这一重大历史事件的始末。爷爷有两件珍贵的“文物”：一件缺了块衣襟的旧衣服和一个用三块不同颜色的布片包着槌头的鼓槌——那是当年三位不同民族青年的友情信物。爷爷岩顶与傣族玉映、拉祜族扎戈结为挚友，他们从各自衣服上撕下一块布，包在槌头上，用这支鼓槌擂响了大鼓，欢庆誓词碑的落成。尼嘎凭借这三块布片，最终帮爷爷找到了年少时的好伙伴。三块布片重新拼回成原来的衣服。老人们带着各自的大家庭，在民族团结誓词碑前再次重温“一心一德，团结到底”的誓言。
该书围绕这座丰碑，聚焦三个不同民族的三户家庭，展现了各民族从最初的隔阂乃至仇视，到平等团结、亲如一家的历程，奏响跨越时空的民族团结主旋律，赓续民族团结精神血脉。</t>
  </si>
  <si>
    <t>主题出版项目、走出去项目</t>
  </si>
  <si>
    <t>“茶祖的传说”系列绘本（3册）
《帕哎冷爷爷的神奇种子》
《茶树宝宝的守护精灵》
《阿布的茶马古道奇遇》</t>
  </si>
  <si>
    <t>本系列专为3-6岁儿童创作，以世界文化遗产景迈山古茶林为背景，融合布朗族茶祖帕哎冷的千年传说与“林茶共生”生态智慧。系列以布朗族小男孩阿布为主角，通过他守护小茶树、认识森林伙伴、结交不同民族朋友的成长故事，传递万物共生、守护自然、民族团结的温暖理念。</t>
  </si>
  <si>
    <t>《黎明码头》（1册）</t>
  </si>
  <si>
    <t>这是一部以双重视角书写普通人在时代变迁中坚守“家”并向海而强的现实主义儿童文学作品。作品以小渔村向现代化出海“巨港”蝶变为背景，通过城市少年苏木喆与渔家少年任海生相遇，串联起三代人以血脉为纽带参与家乡建设的历程。党的十八大以来，习近平总书记多次赴港口考察，聚焦现代化港口建设，擘画新时代港口发展蓝图。作品将海洋的辽阔与渔村的细腻交织，在传统与现代碰撞中，书写了建设家乡、传承文化、振兴乡村的时代故事。</t>
  </si>
  <si>
    <t xml:space="preserve">“丝路生花”中国原创绘本书系(3册）
《我坐火车去万象》
《咣当咣当——去欧洲》
《和平宝船：穿越时空的使命》
</t>
  </si>
  <si>
    <t>“丝路生花”是面向3—8岁儿童打造的“一带一路”主题原创绘本，共3册，分别对应中老铁路、中欧班列、21世纪海上丝绸之路三大标志性工程。书系聚焦中国的设施联通、贸易畅通、民心相通，用“小而美”的叙事将重大主题儿童化、国家话语故事化，引导儿童青少年树立人类命运共同体意识与提升跨文化理解能力。</t>
  </si>
  <si>
    <t>“童眸里的家乡”
（第二辑2册）
《阿尼的秘密》
《国旗下的歌》</t>
  </si>
  <si>
    <t>“童眸里的家乡”新时代儿童文学原创书系是以现实题材儿童小说的文学体裁形式呈现。本书系聚焦新时代新生活新气象，紧扣时代前进步伐，以儿童视角中家乡在新时代中的巨大变化作为创作基点，围绕如何讲好少年儿童在新时代阳光照耀下茁壮成长的中国故事作为创作底色，温暖地呈现全国各地的少年儿童当下的生活状态、思想情感、美丽梦想和新的精神风貌。</t>
  </si>
  <si>
    <t>《云南青年运动史》</t>
  </si>
  <si>
    <t>云南科技出版社有限责任公司</t>
  </si>
  <si>
    <t>《云南青年运动史》 首部系统梳理云南青年运动百年历史的学术专著。以中国共产党的领导为主线，全书共七章，时间跨度自清末至2026年，依次涵盖觉醒年代、大革命洪流、抗日救亡、解放前夕、社会主义建设、改革开放及新时代七个历史阶段，重点呈现西南联大学生运动、“一二·一”运动及新时代“1+5”工程等云南实践，全景还原云南青年运动的完整历史演进。</t>
  </si>
  <si>
    <t>中国咖啡看云南</t>
  </si>
  <si>
    <t>习近平总书记在丽江古城考察时，肯定云南咖啡代表中国、广受海外欢迎。本书围绕这一评价，以时间与土地为脉络，讲述云南咖啡百年发展历程。它追溯咖啡初入云南的历史，记录规模化、产业化探索的艰辛，挖掘豆种风土特色、匠人坚守与咖啡加工工艺，展现科技与人文融合。该书诠释 “小咖啡、大产业”，既是产业奋斗史、乡村振兴实践教材，也是新时代中国农业现代化的赞歌。</t>
  </si>
  <si>
    <t>云南特色农业产业振兴科普丛书：坚果（核桃）产业、茶叶产业、花卉产业、咖啡产业、肉牛产业、蔬菜产业、水果产业、中药材产业</t>
  </si>
  <si>
    <t>本丛书共8册，以习近平新时代中国特色社会主义思想为指导，聚焦云南茶叶、花卉、坚果等八大特色农业产业，系统阐释理论引领边疆民族地区将资源禀赋转化为发展优势。立足立体气候等独特禀赋，展现全产业链从传统种植向产业化、品牌化转型升级。坚持理论联系实际，呈现“南菜北运”核心基地等成就与发展痛点，通过典型案例展示基层党组织、科技特派员等实践，融合26个世居民族生态智慧，阐释共同富裕与人与自然和谐共生的中国式现代化内涵。</t>
  </si>
  <si>
    <t>生命之歌——万物同舟在云南</t>
  </si>
  <si>
    <t>本书依托主题纪录片《生命之歌》成果，汇聚专家资料与精彩影像，呈现云南生物多样性壮美画卷。云南是全球唯一占有三个世界生物多样性热点地区的区域，拥有除海洋和沙漠外的全部生态系统类型。全书以“山脉、江河、森林、田野、湖泊、草原、家园”七大主题为脉络，从景观、生态、生命、共生到未来五个维度，阐释"山水林田湖草是生命共同体"的哲学内涵，是了解生物多样性、倡导人与自然和谐共生的窗口。</t>
  </si>
  <si>
    <t>《中国古茶树》（阿拉伯语）</t>
  </si>
  <si>
    <t>《中国古茶树》
中国农业科学院茶叶研究所虞富莲研究员编著，我国首部系统介绍古茶树的专业著作。全书涵盖茶树起源与演化、18省604份古茶树资源多样性、跨境古茶树研究、保护利用方法及考察散记五大板块，配图621帧。出版后累计再版6次，发行11500册，荣获第二十五届中国西部地区优秀科技图书一等奖，英文版权已输出德国德古意特-博睿出版社。</t>
  </si>
  <si>
    <t>走出去项目</t>
  </si>
  <si>
    <t>《中国古茶树》（英语）</t>
  </si>
  <si>
    <t>《云南省博物馆：馆藏少数民族服饰文物保护修复研究》（英语）</t>
  </si>
  <si>
    <t>《云南省博物馆馆藏少数民族服饰文物保护修复》
云南科技出版社2025年8月出版，入选滇版精品出版工程及2025年第二季度影响力图书榜单。以馆藏8件傣族、壮族、彝族珍贵服饰文物为对象，系统呈现材质分析、病害评估、科学检测、修复实施及保护评价的完整研究链条，并深度阐释相关传统纺织工艺与纹样体系。配图800幅，构建“修复实践—科学分析—历史阐释—文化研究”四位一体框架。</t>
  </si>
  <si>
    <t>“湄公河畔的屋宇：中老建筑遗产与当代演变”系列丛书：           《高脚与土墙：中国西南少数民族房屋谱系》（中老双语）
《从佛殿到民宿：老挝传统空间及其现代转译》（中老双语）
《中老边境度假：从傣家乐到老挝精品竹舍》（中老双语）</t>
  </si>
  <si>
    <t>该丛书为全新中老双语优质出版物，由澜湄职业教育联盟与老挝国立大学联合编写，是职教出海与跨境文教合作重要成果。“职教出海”系列丛书此前已推出中柬双语旅游方面的丛书，并入选“一带一路”出版典型案例。
目前推出的三册中老双语图书，聚焦跨境建筑文化与文旅产业，梳理两国传统建筑特色，结合边境文旅项目实例，融合理论研究与行业实践，为传统建筑保护、边境文旅升级提供参考，助力深化中老文化交流与经贸人文合作。</t>
  </si>
  <si>
    <r>
      <rPr>
        <sz val="12"/>
        <rFont val="方正仿宋简体"/>
        <charset val="134"/>
      </rPr>
      <t>“一带一路”科普走廊系列丛书：                《胞波童心</t>
    </r>
    <r>
      <rPr>
        <sz val="12"/>
        <rFont val="MS Gothic"/>
        <charset val="128"/>
      </rPr>
      <t>・</t>
    </r>
    <r>
      <rPr>
        <sz val="12"/>
        <rFont val="方正仿宋简体"/>
        <charset val="134"/>
      </rPr>
      <t>科普同行——中缅边境小学生科普读本》（中缅双语）
《小小科学家</t>
    </r>
    <r>
      <rPr>
        <sz val="12"/>
        <rFont val="MS Gothic"/>
        <charset val="128"/>
      </rPr>
      <t>・</t>
    </r>
    <r>
      <rPr>
        <sz val="12"/>
        <rFont val="方正仿宋简体"/>
        <charset val="134"/>
      </rPr>
      <t>共筑边境情——中缅小学科普入门》（中缅双语）</t>
    </r>
  </si>
  <si>
    <t>该丛书以两册中缅少儿科普读本为开篇，由云南省科技厅牵头多方联合打造，是面向南亚东南亚的双语科普佳作。全书采用中缅双语图文趣味形式，贴合儿童学习特点，涵盖自然科学启蒙、安全防护、健康防灾及睦邻友好知识，内容浅显易懂，适合校园普及。该丛书填补边境少儿双语科普出版空缺，助力增进中缅青少年情谊。后续还将推出中越、中老等多语种读物，搭建跨境科普传播平台，助力“一带一路”民心相通，助推云南辐射中心建设。</t>
  </si>
  <si>
    <t>中国兰科植物分类与细胞遗传学图鉴</t>
  </si>
  <si>
    <t>本图鉴聚焦我国本土兰科植物资源，以系统分类学与细胞遗传学为核心研究框架，遴选100属150种代表性兰科植物为研究材料，涵盖兰科不同演化层级、生境类型及地理分布类群，兼顾常见原生种、特色特有种及珍稀种质资源。图鉴整合宏观形态学与微观细胞遗传分析，完成基因组大小测定、染色体核型分析两项核心试验，配套专属试验图谱，构建兼具物种科普鉴别、基础分类考证、细胞遗传数据支撑的专业化、标准化兰科植物图鉴，填补国内多属种兰科植物基因组大小与核型系统数据空白，为兰科植物分类修订、种质保育、演化机制研究及资源开发利用提供权威参考资料。</t>
  </si>
  <si>
    <t>滇青铜——古滇文明的多元一体与民族融合</t>
  </si>
  <si>
    <t>本书以“图为主、文为辅”，填补汉代云南行政建制、社会形态研究的空白，收录文物高清图版2000 余幅（含局部细节图），核心内容围绕“星汉灿烂”“古滇华章”“万里同风”三大板块展开，每板块均包含“学术概述+文物图录+深度解读”三部分，实现“史料呈现”与“学术阐释”的结合。1.第一部分：星汉灿烂 —— 西南夷族群的多元文化图景；2.第二部分：古滇华章 —— 滇国文明与中原政权的早期互动；3.第三部分：万里同风 —— 汉代益州郡的行政建制与文明融合。</t>
  </si>
  <si>
    <t>古海遗珠：贵州龙</t>
  </si>
  <si>
    <t>本书以“古海遗珠——贵州龙”为核心，立足多位核心研究者深耕黔西南多年的国家级地质调查成果与前沿科研突破，全景式探秘这一史前海洋爬行动物的神秘远古世界。依托南盘江——右江盆地三叠纪生物群调查等6项国家级项目核心数据，结合贵州龙研究体系等重大发现，还原三叠纪南盘江盆地古海洋生态全貌，深度解读贵州龙的演化密码、生存习性与埋藏奥秘。全书打破专业壁垒，将顶级科研成果与通俗表达深度融合，兼具学术严谨性与阅读吸引力，不仅填补了贵州龙研究领域的细节空白，更以独特视角展现我国西南地区三叠纪古生物群的独特价值，彰显我国古生物科研的领先水平，是一部兼具学术标杆性、科普创新性与地域文化代表性的重磅著作。</t>
  </si>
  <si>
    <t>天工开智——中国人工智能史（上、下册）</t>
  </si>
  <si>
    <t>本书以广阔历史视野，追溯人类对“机器能否思考”这一元命题三千余年的求索。全书以“思想的缠斗”为主线，贯通中国偃师造人、墨家逻辑等早期探索，与西方从哲学革命、密码战到控制论、深度学习革命的思想长河，最终聚焦大模型时代与中国AI创新。作品融技术原理、流派纷争与人物命运于一体，在文明互鉴中首次系统构建了AI思想史的中国叙事，填补国内空白，兼具理论深度与大众可读性。</t>
  </si>
  <si>
    <t>滇池绿道完全指南</t>
  </si>
  <si>
    <t>本书是首部系统呈现滇池绿道的正式出版物，以“一条绿道，一百种活法”为核心，展现其生态建设成果与多民族交融图景。全书分五板块：总览介绍规划历程与出行建议；生态记录湿地修复、动植物资源及一线口述；村落梳理历史沿革、村民生活及多元口述；体验提供骑行徒步等路线指南；共创介绍志愿与品牌活动。基于实地采访与严谨编校，本书可作研究滇池生态治理与村落变迁的参考。</t>
  </si>
  <si>
    <t>绿色海啸——西双版纳科考档案里的隐秘法则</t>
  </si>
  <si>
    <t>本书是以田野笔记呈现西双版纳雨林生态与多民族人文的原创读物。全书以雨林为叙事原点辐射至江河、村寨与边境，分五板块：雨林记录生态修复与亚洲象保护及一线笔记；江河聚焦澜沧江鱼类保护与跨境护渔；村寨梳理多民族传统知识、手艺传承与农耕时序；边境记录中老铁路沿线的跨境往来；笔记提供徒步观鸟实操建议与田野手记。基于实地采访与严谨编校，可作雨林保护、民族传统知识及边境人文交流的参考资料。</t>
  </si>
  <si>
    <t>“中国云南特有少数民族医药丛书（15卷）”——《中国阿昌族医药》《中国景颇族医药》《中国傣族医药（上下卷）》</t>
  </si>
  <si>
    <t>《中国阿昌族医药》深挖民族传统智慧，涵盖历史传承、用药特点与诊疗方法，详录单方验方及药材辨识炮制，兼具科研与文化保护价值。《中国景颇族医药》基于滇西田野调查，梳理其从远古至今的发展脉络，详解以动植物药为核心的诊疗体系及“医巫交织”的文化特性，为小众民族医药抢救留存一手资料。《中国傣族医药（上下卷）》系统阐释以“四塔”“五蕴”为核心的理论体系，收录近300种药物及500余方剂，凸显“药食同源”与热带生态智慧，为现代医药发展提供独特借鉴。三部著作均为民族医药传承与研究的典范。</t>
  </si>
  <si>
    <t>滇翠山河志（3卷）：1.《云南绿色矿山建设的理论与实践》2.《云南省矿产资源勘查和开采形势分析》3.《云南省矿产资源绿色开发与生态保护协同路径研究》</t>
  </si>
  <si>
    <t>《滇翠山河志（3卷）》以云南矿产资源开发与生态保护为核心，系统梳理绿色发展脉络。首卷《云南绿色矿山建设的理论与实践》聚焦矿山生态修复技术、资源循环利用模式及典型案例，结合云南地质特征提出创新方案；次卷《云南省矿产资源勘查和开采形势分析》依托地质调查数据，剖析铜、铅锌等优势矿种开发潜力，评估资源可持续性；末卷《云南省矿产资源绿色开发与生态保护协同路径研究》构建“开发-保护”平衡模型，提出生态补偿机制与产业转型策略。</t>
  </si>
  <si>
    <t>《昆明城市自然故事——星空之下》</t>
  </si>
  <si>
    <t>本书创新填补国内城市夜间生物科普空白，聚焦昆明四大生境下30种夜间物种，兼具专业底蕴与人文温度。全书集专业、艺术、趣味、实用于一体，结合手绘插图与生动故事，引导读者依循指引走进科普基地开展户外观察，将静态阅读转化为动态科学实践。作为COP15后昆明生物多样性保护的延续性成果，本书有效激发青少年对两栖、爬行及昆虫等夜行生物的认知兴趣，培养科学思维与生态守护意识，是推动生物多样性保护落地的重要科普力作。</t>
  </si>
  <si>
    <t>中国野牛研究</t>
  </si>
  <si>
    <t>我国文献记载的“野牛”含4种，但现存野牛主要为印度野牛和野牦牛。印度野牛（Bos gaurus）被IUCN评为濒危种（EN），列入CITES附录Ⅰ，2021年《国家重点保护野生动物名录》更名为“野牛”，属国家一级保护动物。该物种仅分布于云南南部、西部及西藏东南部少数地区，种群数量极少，处于极度濒危状态。目前对其生态、行为及遗传等研究尚不深入，种群与栖息地面临多重威胁，存在区域性灭绝风险，亟需开展保护生物学研究。</t>
  </si>
  <si>
    <t>中国亚洲象食性植物多样性研究</t>
  </si>
  <si>
    <t>亚洲象是亚洲最大陆生脊椎动物，热带森林旗舰种与关键种，被IUCN列为濒危（EN）、CITES附录Ⅰ，我国一级保护动物。目前仅分布于云南少数地区，面临种群稀少、栖息地退化及人象冲突等问题。因其食量大，食性研究至关重要。云南大学研究团队经长期观测，调查到亚洲象食性植物400余种，并图文并茂完成《中国亚洲象食性植物多样性研究》，系统介绍栖息地特征、调查方法、取食种类与偏好等。该书填补国内相关学术空白，可为亚洲象保护管理、栖息地恢复及国家公园规划提供科学依据。</t>
  </si>
  <si>
    <t>西双版纳国家级自然保护区鸟类野外观察图鉴</t>
  </si>
  <si>
    <t>《西双版纳国家级自然保护区鸟类野外图鉴》是一本实用工具书，服务保护区工作人员、观鸟者及科研人员。西双版纳拥有完整热带雨林，记录鸟类409种（占全国27.4%）。本书创新按12种“色型”（如红、白、黑等）分类，读者可凭羽色第一印象快速锁定类别，再结合形态特征精准鉴定。书中收录每种鸟的中文名（附拼音）、拉丁名、习性及保护等级，配以清晰照片。该图鉴可助力野外巡护、科研监测和科普宣传，推动鸟类保护与观鸟产业发展。</t>
  </si>
  <si>
    <t>西双版纳国家级自然保护区常见两栖爬行动物图册</t>
  </si>
  <si>
    <t>《西双版纳国家级自然保护区常见两栖爬行动物图册》展示了该保护区丰富的两栖爬行动物多样性。西双版纳地处热带北缘，拥有中国最大面积的热带雨林。保护区记录有两栖类76种、爬行类88种，且新种不断被发现。本图册旨在增进公众对两栖爬行动物的了解，增强保护区的保护管理能力，为科研人员、巡护工作者及自然爱好者提供实用参考。</t>
  </si>
  <si>
    <t>西双版纳国家级自然保护区重点保护哺乳动物图册</t>
  </si>
  <si>
    <t>《西双版纳国家级自然保护区重点保护哺乳动物图册》基于长期红外相机监测与野外调查成果编著，系统收录亚洲象、云豹、中华穿山甲、金钱豹等40余种重点保护哺乳动物，配实拍影像与分布数据。图册以"实测支撑、保护落地"为核心，面向科研人员、保护工作者及公众，提供物种档案、保护建议与科普素材，助力亚洲象国家公园创建与跨境生态保护合作。</t>
  </si>
  <si>
    <t>西双版纳国家级自然保护区珍稀濒危植物图鉴</t>
  </si>
  <si>
    <t>本图鉴系统收录西双版纳国家级自然保护区国家重点保护野生植物203种，其中国家一级保护植物10种、二级保护植物193种，涵盖蕨类、裸子植物及被子植物，聚焦苏铁科、龙脑香科、兰科、豆科、木兰科等关键科属。西双版纳是我国大陆热带生态系统保存最完整、面积最大的区域，高等植物逾5000种。本书为科研人员提供野外识别参考，为保护管理提供物种信息支撑，并向公众展示热带珍稀植物魅力，助力西南生态安全屏障建设。</t>
  </si>
  <si>
    <t>中国芭蕉</t>
  </si>
  <si>
    <t>本书为首部聚焦中国野生芭蕉科（芭蕉属、象腿蕉属、地涌金莲属）分类与多样性的学术专著。云南是我国芭蕉科遗传多样性最丰富的区域，占全国种数80%以上。系统记录30余种原生种，涵盖黄果蕉、红蕉、野蕉、小果野蕉、云南芭蕉等特有种。全书综述起源、地理分布，规范形态描述，附200余张彩图（覆盖90%以上物种，多为首次出版），完善分类检索表，为芭蕉科植物分类、保育及利用提供基础数据。</t>
  </si>
  <si>
    <t>中国—老挝中药材比对图鉴</t>
  </si>
  <si>
    <t>本书横跨中老两国传统医药资源，收录150余种准予进出口的常用药材、共有药用植物及老挝特有植物，以高清图片为主，辅以精要文字。涵盖黄精、木蝴蝶、沉香、砂仁等及东革阿里、星油藤、印度猪笼草等特色物种。全书分三部分：中老准予进出口药材（附老挝文及当地应用）；共有药用植物80余种（对比用药差异）；老挝特有植物40余种（展现独特资源）。</t>
  </si>
  <si>
    <t>远山咖啡奇遇记</t>
  </si>
  <si>
    <t>本书是中国首部以云南咖啡为题材的儿童成长小说。城市少年小岩在南岛村邂逅哈尼族少女娜拉与阿布爷爷，从采摘、烘焙咖啡中领悟自然之道，在生态保护与冒险中蜕变为“自然之子”。作品融合哈尼族感恩祭、佤族咖啡发酵等民族智慧，展现“远山味道”咖啡馆等文化细节，将咖啡文化、民族传统、生态保护与少年成长结合，生动描绘云南咖啡文旅与乡村振兴图景。</t>
  </si>
  <si>
    <t>云南蜻蜓志（下册）</t>
  </si>
  <si>
    <t>本书聚焦云南蜻类资源，系统收录 91 种蜻蜓，是立足云南生物多样性的学术专著。书中详述各物种形态、体长、生境、分布及飞行周期，配高清生态图，构建检索系统，兼具科研性与实用性。本书基于多年野外调研成果，结合云南立体气候与多样生境，厘清蜻类分布演化规律，填补区域系统性研究空白，为科研、保护提供依据，助力展现云南生物多样性与生态文明建设成果。</t>
  </si>
  <si>
    <t>“中华医药诗藏系列丛书”  解郁诗词三百首——疗愈抑郁焦虑的古典诗词选集</t>
  </si>
  <si>
    <t>本书是 “中华医药诗藏系列丛书” 首部，精选两千余年 146 位名家 332 首疗愈类诗词，面向情志困扰人群，融合古典文学与中医药文化。全书分解郁诗、解郁词两篇，收录历代经典及多位名家旷达疗愈之作。每首附注释、译诗与赏析，融入中医情志疏导理念。本书践行身心同治理念，兼具多重价值，为大众提供文化养心新方式。</t>
  </si>
  <si>
    <t>杏林橘井千家诗 —— 中华医药诗词大成</t>
  </si>
  <si>
    <t>本书系统汇辑中华历代涉医诗词精华，收录自先秦至明清名家诗词 1576 首、主编原创诗词 65 首，总计 1641 首。全书按主题科学分类，精选文人与儒医名篇，尤重杜甫、白居易、陆游等涉医经典。每篇配导读、注释与评析，附 “诗词撷英” 与附录，兼具文学审美、医学内涵与养生智慧，是中华诗词与中医药文化融合的重要典籍。</t>
  </si>
  <si>
    <t>云南生物多样性野外调查技术指南系列丛书——云南生态质量监测指示动物野外调查技术指南（第二册）</t>
  </si>
  <si>
    <t>2023 年云南率先开展生态质量样地监测，布设 950 个样地。2024—2025 年，省生态环境工程评估中心团队参与鸟类、两栖类、蝶类监测，覆盖 16 州市 135 县 140 块样地，完成两轮调查。本书为《云南生态质量监测指示动物野外调查技术指南》第二册，总结调查情况、方法与物种识别。第一册已获国家及省级部门认可，具示范与参考价值，助力生态与生物多样性监测工作。</t>
  </si>
  <si>
    <t>洱海流域常见浮游动植物及底栖动物图谱</t>
  </si>
  <si>
    <t>本书收录洱海流域关键水域水生生物监测成果，以高清显微图为主，搭配分类解析。全书 17 章分两部分：绪论梳理洱海水生态监测历程、结果与演变规律；第二部分详解浮游植物、浮游动物、底栖动物三大类群，附完整名录，整合最新监测发现，构建实用权威的物种识别体系，为流域水生态监测提供标准化参考。</t>
  </si>
  <si>
    <t>《“云”养境界  阳光·空气·水》系列丛书（共3分册）：
《阳光·空气·水——云端上的阳光》
《阳光·空气·水——云端间的呼吸》
《阳光·空气·水——云端下的汤泉》</t>
  </si>
  <si>
    <t>云南独特的高原环境（海拔、日照、地貌）对人体的生理机能大有裨益。丛书从人体维持生命活动不可或缺的三个基本要素——阳光、空气、水展开，系统解读云南康旅的资源禀赋与潜在价值。丛书跳出传统旅游书的角度和框架，从全新的“健康赋能”的角度切入，让“有一种叫云南的生活”的健康价值具象化。丛书从旅居者的健康需求出发，引导他们利用云南高原环境，实现身心状态的提升，倡导“在旅行中疗愈，在旅居中养生”的生活新方式。</t>
  </si>
  <si>
    <t>《云间万物生》系列丛书（共3分册）：
《洱海草木记》
《苍山鸟兽录》
《山野菌物语》</t>
  </si>
  <si>
    <t>丛书以生态作家的细腻笔触共同构成一部云南自然生态的“风物志”，见证中国生态保护成就。丛书结合生态学与文学视角，以洱海水生植物群落、苍山常见野生动物和云南山林野生菌为观察对象，通过科学考察与人文笔触的结合，展现生物多样性之美，构建生态共同体认知。书中既描绘草木、鸟兽、菌类的形态特征与生存智慧，也展现物种之间、生命与环境之间的依存关系，以美丽中国建设全面推进人与自然和谐共生的现代化。</t>
  </si>
  <si>
    <t>《云岭星河》系列丛书（共4分册）：
《云南少数民族天文智慧考（第一考）》
《云南少数民族天文智慧考（第二考）》
《云南少数民族天文智慧考（第三考）》
《星河万里映华夏》</t>
  </si>
  <si>
    <t>云南拥有高海拔、澄澈夜空、多元民族文化，以及抗战时期天文台西迁的珍贵历史。《云岭星河》是一套以“中华天文的多元一体与古今复兴”为核心命题的原创性天文科普与学术丛书，首先以“星河万里映华夏”为意象，用故事化的笔法串联起中华文明五千年与星空的壮阔对话。然后系统梳理了云南各世居民族在长期生产生活中形成的宇宙认知、历法创制、观测方法等方面的独特智慧，填补了学术空白。全书以民族学与天文学史的交叉视角。</t>
  </si>
  <si>
    <t>《“滇”峰“食”光》系列丛书（共3分册）：
《为什么是云南菜》
《云南菜是什么》
《怎样品云南味》</t>
  </si>
  <si>
    <t>云南菜从地方风味跃升为具有全国乃至全球影响力的饮食文化符号。从国际政要斯坦默等人访华主动选择云南菜，到一线城市滇菜餐厅的持续火爆，云南菜的“流行”已非偶然现象，而是一场深刻的味觉文化觉醒。丛书首次从“全球流行现象”切入：斯坦默等国际政要主动选择云南菜，追问“为什么是云南菜”“云南菜是什么”“怎样品云南味”，再将答案和思路回溯至地理根基、味觉体系与文化本体，层层递进，构成一个完整的认知闭环。</t>
  </si>
  <si>
    <t>祁连山国家公园青海片区植物志（上、下卷）</t>
  </si>
  <si>
    <t>本书基于编写团队多年在祁连山国家公园青海片区开展的植物调查成果编撰，共收录该区域植物809种（含种下分类单位），隶属于74科312属。其中蕨类18种、裸子7种、被子植物784种，分别依据对应分类系统排列，学名遵循《中国植物志》英文版（FOC）标准，科内按拉丁名字母顺序排序；书中对每种植物均详述形态特征、生境等关键信息，并为683种植物配有具备鉴别特征的彩色照片。</t>
  </si>
  <si>
    <t>岩溶生态系统演化与保育</t>
  </si>
  <si>
    <t>人类活动既能加剧岩溶生态退化，也可助力生态修复。植被繁殖演替可推动退化岩溶生态全面恢复。本书聚焦岩溶生态演变、资源保育利用与人地和谐系统构建，梳理领域研究成果，提出溶蚀解构与植被土壤建构对立统一的演化机理。依托云南石林三十年实地试验，结合前沿研究，通过多项指标定量分析，揭示生态演化规律与人类活动影响，明晰碳循环效应，提出因地制宜的岩溶生态协调建设思路与实践路径。</t>
  </si>
  <si>
    <t>中国植物古籍艺文选录</t>
  </si>
  <si>
    <t>本书旨在通过跨学科的研究视角，通过对古籍中的植物经现代植物学的考据研究，重新审视传统文化对植物世界的认知深度与广度。本书按历史朝代顺序，选列各朝代作者认识植物、描述植物的诗词文赋作品，通过植物与古籍诗词文赋的结合，力图展示古代文学家从文学角度认识植物、描绘植物的生动场景，反映植物与文学的深度融合，展示自然科学与传统文化的历史渊源，以增强人民的中华文化认同感和自信心。</t>
  </si>
  <si>
    <t>中国茶组植物木材结构图鉴</t>
  </si>
  <si>
    <t>《中国茶组植物木材结构图鉴》聚焦中国茶组植物木材解剖特征开展系统性研究，弥补了国内缺乏茶树木材微观构造系统化、标准化图谱著作的学术空白。全书严格遵循国际木材解剖规范，系统界定12个茶组物种及6个变种的木材三切面微观特征，构建了规范化、数字化的茶组植物显微图谱与基础资源数据库，可为古茶树物种精准鉴定、类群系统发育研究等领域提供权威、可靠的基础支撑。</t>
  </si>
  <si>
    <t>中国茶组植物腊叶标本图鉴</t>
  </si>
  <si>
    <t>《中国茶组植物腊叶标本图鉴》依托世界茶树原产地古茶树资源展馆馆藏标本，遵循闵天禄经典分类系统梳理种质类群，厘清茶组植物种、变种界定标准，填补国内茶组植物系统图鉴编撰空白，夯实茶树分类学理论基础。
该书系统梳理并永久留存珍稀茶组植物标本资源，实现馆藏稀缺标本资料典籍化、系统化存档，有效弥补野生古茶树种质资源日渐流失造成的资料断层，种质保存与学术留存意义深远，出版价值突出。</t>
  </si>
  <si>
    <t>中国古茶树资源博物馆</t>
  </si>
  <si>
    <t>《中国古茶树资源博物馆》创新性采用博物馆策展式叙事体系，以溯源馆、地理馆、人文馆、技艺馆、品鉴馆、未来馆六大板块构建完整内容架构，打破传统茶类著作单一的研究视角，全方位、立体化整合古茶树科学、人文、技艺、产业与生态内容，是一部体系完整、内容多元、兼具学术性与观赏性的古茶树百科全书，具备极高的学术出版、文化传播、产业赋能与科普推广价值。</t>
  </si>
  <si>
    <t>茶脉中华：一个文明共同体的文化基因解码</t>
  </si>
  <si>
    <t>《茶脉中华：一个文明共同体的文化基因解码》完成了从“文化现象描述”到“文明基因解码”的飞跃，在“构建中华文明标识体系”被写入“十五五”规划建议的时代背景下，本书的出版恰逢其时。全书立足中华文明共同体视角，深度解码根植于茶饮文脉中的民族文化基因，纵向贯通石器时代至今的历史脉络，系统梳理华夏先民从茶树发现、资源利用，逐步构建起的茶饮生产协作体系、民俗知识传承脉络与多元礼俗交融范式。</t>
  </si>
  <si>
    <t>云南民族茶文化趣谈
（汉英对照）</t>
  </si>
  <si>
    <t>本书深度整合云南26个世居民族的茶文化资源，以茶为文化纽带探寻各民族交往交流交融发展脉络，可为铸牢中华民族共同体意识提供鲜活的民俗文化实证。同时，采用汉英对照的编撰形式，兼顾内容专业性与大众可读性，适配对内科普普及与对外文化交流的双重需求。
该书的出版既填补了云南民族茶文化双语普及读物的空白，也为云南地域特色茶文化对外输出、国际化传播提供了优质、可落地的文本资料，出版意义突出。</t>
  </si>
  <si>
    <t>中国传统彝药与验方</t>
  </si>
  <si>
    <t>本书是抢救保护彝族传统医药的学术工具书，全书共三卷，收录彝族常用药用植物1100余种。每种药材均详载拉丁学名、形态习性、性味功效、主治病症与民间验方，并配有实物实拍图。 
全书依托研究团队十余年实地调研成果，走访多地民间彝医，采集大量标本与验方，结合彝文古籍、地方文献多方考证校订而成。兼具真实性、学术性与实用性，既可作为基层医药从业者与民族医药爱好者的参考用书，也为彝药科研、标准制定及产业开发提供权威数据支撑。</t>
  </si>
  <si>
    <t>2027年12月（该书分为三卷，第一卷、第二卷拟于2026年12月前完成。）</t>
  </si>
  <si>
    <t>中国外来入侵植物种子（第一卷、第二卷）</t>
  </si>
  <si>
    <t>本书由中国科学院昆明植物研究所一线科研人员依托西南野生生物种质资源库，历经十年研究编撰而成。全书以《中国外来入侵植物志》为依据，收录我国31科128种常见外来入侵植物，重点补齐果实与种子的专项研究资料。书中系统记述物种种实形态、传播、贮藏与萌发特性等，更新其分布、危害及利用价值，补充生活型、溯源信息与科学防治方案。全书配以千余张高清实拍图片，图文并茂，兼具重要的学术价值与实践指导意义。</t>
  </si>
  <si>
    <t>一饮一膳皆本草 本草经 养生方
Herbal Wisdom in Every Sip and Bite: 
From Ancient Classics to Modern Recipes</t>
  </si>
  <si>
    <t>全书收录了30余种核心药食同源的植物，通过微距摄影和绘画，直观呈现植物的形态特征与生长环境，解决公众对 “识其形”的初级需求，并运用中医理论说明选取药物的中药学特征，佐以生活中常见的烹饪方法将传统经验转化为科学知识。通过追溯历史典故、诗词链接药用植物背后的故事，满足专业读者的深度研究需求，兼顾普通受众阅读感。该书涉及植物均选用云南知名特色药材，为便于版权输出同时翻译出版英文版图书。</t>
  </si>
  <si>
    <t>中国显微外科发展史</t>
  </si>
  <si>
    <t>本书以历史发展阶段为脉络，以重大技术突破、标志性事件、关键人物与机构、学术组织建设、国际交流合作等为纬度，构建了多维立体的叙述体系，展示了大量珍贵的技术突破细节、先驱者的探索经验、关键学术思想的演进脉络。主要内容包括：1.起源与奠基：重点记录断肢再植技术首获成功的历史性突破、十位代表性人物成就，以及显微外科基本技术、器械研发的早期探索，彰显中国医生在艰苦条件下的首创精神。2.发展与普及：系统阐述皮瓣移植、周围神经显微修复、显微骨移植、断肢（指）再植与再造等四大技术的蓬勃发展，以及显微外科在多个临床专科的广泛应用。3.深化与创新：聚焦全国显微外科机构发展历程，折射出新中国科技事业与医疗卫生事业的巨大成就，以及中国学者在国际显微外科舞台上从参与到引领的角色转变。</t>
  </si>
  <si>
    <t>它们的领域：从动物痕迹学看荒野求生</t>
  </si>
  <si>
    <t>当“荒野热”席卷而来，该书以创新视角，为户外爱好者搭建专业生存桥梁。
该书从徒步与露营的基础技巧讲起，核心亮点在于将动物痕迹学转化为荒野生存的实用技能，通过足迹、粪便、卧迹、食痕四大类痕迹，构建起完整的“动物行为解码系统”，让读者学会通过痕迹预判动物活动，规避危险。
针对荒野潜藏的危险，该书以科学评估为基础，全方位构建野外安全屏障，是全民户外热潮下不可多得的专业生存指南。</t>
  </si>
  <si>
    <t>薪传云岭 —— 云南非遗对话录</t>
  </si>
  <si>
    <t>本书由马银丽著，以云南省非遗公开课直播访谈为基础，历时五年整理而成。精选 6 期直播和特别专场内容，收录 26 个云南非遗项目，涵盖传统技艺、民俗、饮食制作等门类，真实记录白族扎染、剑川木雕、滇红茶制作等非遗的历史、工艺、传承故事与创新实践。立足非遗 + 新媒体传播经验，兼具实录性与实用性，为非遗传承创新提供鲜活案例，助力中华优秀传统文化传播，适合非遗从业者、研究者及大众阅读。</t>
  </si>
  <si>
    <t>高黎贡山民族医药科普系列丛书：      《自然篇——云端药匣：高黎贡山跨越千年的生态史诗》
《传承篇——千年回响：山麓下的医药传承与共同体记忆》
《民族医药篇——火塘医典：多民族共写的生命之书与文明互鉴》
《生活篇——云岭本草：与山水同修的养生哲学与共同健康》
《未来篇——岐黄之光：中医药与人类健康共同体的未来》</t>
  </si>
  <si>
    <t>该丛书共五册，由保山中医药高等专科学校编写，是立足高黎贡山生物多样性与滇西民族医药文化打造的本土原创科普读物，契合云南发展定位。编撰团队深耕行业多年，依托各类专业平台开展实地调研，积攒大量一手资料，填补了当地民族医药系统科普领域空白。全书融合生态保护、民俗文化、健康养生与产业发展，兼具科普、学术、地域与时代价值，既传承民族医药文化、普及中医药知识，也助力边疆健康事业发展，助推跨境健康产业稳步发展。</t>
  </si>
  <si>
    <t>长征路上红五星（《满山花开》《软妹子和刘银蛋》《石头河的秘密》）</t>
  </si>
  <si>
    <t>云南美术出版社</t>
  </si>
  <si>
    <t>本书是一套聚焦红军长征历史故事的儿童小说，主要包含三个故事，讲述了长征路上，有一群少年红军，他们的秘密往事惊心动魄。《满山花开》主要讲述大树一家为小红军墓园守候80多年的神秘往事，他的墓地得到大树一家三代的精心呵护。《软妹子和刘银蛋》以风筝匠儿子阮墨知的名字为切入点，讲述他加入红军队伍后如何成长，塑造出有血有肉的“小人物、大情怀”的红军少年形象。《石头河的秘密》主要讲述本想跟着红军一起走出大山河谷的奎吉，在最后关头，为了拖住敌军追击，拉响埋在桥上的炸药，牺牲在石头河边。回顾这些鲜为人知的“红色秘密”，对今天的青少年“扣好人生第一颗纽扣”，有着极大的教育和审美意义。</t>
  </si>
  <si>
    <t>乌蒙金沙长征颂——纪念中国工农红军长征胜利90周年</t>
  </si>
  <si>
    <t>本书是一本图文并茂的主题出版物。其坚持“以史为脉、以艺为体、以情为魂”的核心原则，内容严格遵循红军长征过云南的真实行进路线与历史时序。用版画和史料文字及其注释的六大篇章为主要内容，串联“战略转折—乌蒙转战—巧渡金沙—滇西挺进—雪域同心—精神传承”完整历史链条，实现艺术作品与长征史实、云南地域文化、民族团结故事深度融合，兼顾观赏性、知识性与教育性。</t>
  </si>
  <si>
    <t>弦歌不辍——音乐舞蹈史诗《西南联大》</t>
  </si>
  <si>
    <t>本书是一部通过图文交响呈现国家记忆与美学探索的出版物。全书以高清舞台摄影、设计手稿，配合深度解读文本，构建出一座纸上“沉浸式剧场”。读者既能通过震撼的视觉画面，身临其境感受西南联大“教育救国”“科学报国”的壮阔史诗；又能借助导演阐述、剧本精选、历史背景等多维度文字，深入理解“弦歌不辍”的精神内核。书中对舞台美术、服装道具、灯光设计的专业解析，更使其成为一部可阅读、可收藏、可研究的立体艺术档案。</t>
  </si>
  <si>
    <t>云南民族交往交流交融影像（1949-2025）</t>
  </si>
  <si>
    <t>本书以铸牢中华民族共同体意识为主线，从民族“三交”视角出发，用影像与文字交织的方式，回望1949年至2025年云南多民族地区“交往、交流、交融”的漫长历程。书中聚焦民族团结、边疆建设、文化互鉴、社会互嵌等主题，生动记录了新中国成立以来，云南各民族在生产劳动、文化教育、节日庆典、婚姻家庭、邻里互助中的真实交往故事。本书不仅为铸牢中华民族共同体意识提供了鲜活的云南样本，也为当代民族史志提供了创新范式，具有重要的学术价值与时代意义。</t>
  </si>
  <si>
    <t>联大往事：水墨里的红色故事</t>
  </si>
  <si>
    <t>本书是一部以水墨艺术全景再现西南联大红色故事的主题原创绘本。全书循时间脉络，分为“斗争风云”与“碧血英魂”两大板块，凝练13个具有代表性的红色故事，以130余幅黑白水墨插画，生动再现联大师生救亡图存、追求民主的红色历程。上篇聚焦“一二·一”运动与“李闻惨案”等重大历史事件，以宏大笔墨勾勒集会游行的壮阔群像，展现党组织凝聚师生力量、坚持团结抗战、反内战争民主的斗争全貌。下篇聚焦潘琰、李鲁连等六位烈士，以水墨晕染刻画他们从求学成长到为国牺牲的人生轨迹，深情诠释英烈的信仰底色与家国情怀。本书将联大革命史实、精神内核与美术创作有机融合，是一部兼具爱国主义教育与艺术审美价值的精品读物。</t>
  </si>
  <si>
    <t>斯文在兹——学人墨迹里的西南联大</t>
  </si>
  <si>
    <t>本书收集了西南联大学人墨迹藏品160多件。这些藏品涵盖梅贻琦、刘文典、闻一多等人的书法字画真迹、西南联大师生往来书信和各样手迹、冯友兰《国立西南联合大学纪念碑文》亲笔原稿，以及梁思成手绘中国古代建筑图稿原版20余张卷轴纸稿，极具历史文化价值。本书旨在“讲好西南联大故事，弘扬西南联大精神”，让读者感受大师风骨，体悟“不忘初心、牢记使命”，讲好“五个故事”的文化信念与民族力量。</t>
  </si>
  <si>
    <t>由云龙全集</t>
  </si>
  <si>
    <t>由云龙，云南楚雄姚安人，清末举人。是早期就读京师大学堂（今北京大学）的滇籍学生，是推动滇省官费留学生的倡议者，是较早出国游历考察实业的滇省官员。此次整理以由氏著述为专题研究对象，选取作者在不同历史时期撰成的作品，通过规范的学术整理，分析其著书立说的时代背景，让读者更加真实全面地认识了解这位沉寂多年，不为学界关注而学术功底深厚的滇中巨擘。本项目的整理点校出版，将是首部云南学者个人独撰丛书，具有原创性、基础性、创新性。也是践行习近平文化思想，挖掘云南特色专题文献，传播云南优秀传统文化的“云南实践”。</t>
  </si>
  <si>
    <t>方树梅学术活动研究</t>
  </si>
  <si>
    <t>方树梅（1881—1967）是近现代历史文献学领域的一位重要的云南籍学者，他一生致力于云南历史文献的收集、整理与研究，对云南历史文化传承及近现代文献历史产生了深远影响，参与纂修《云南丛书》《新纂云南通志》，编著《学山楼诗集》《学山楼文集》，编撰《滇南碑传集》《明清滇人著述书目》，编修《晋宁方氏族谱》《晋宁州志》等。本书深入探讨了方树梅的生平、交游、著述及治学等活动，全面分析了其文献实践方法、治学理念以及他对云南历史文献事业和学术发展所做出的贡献。</t>
  </si>
  <si>
    <t>云南少数民族传统美术传承人口述史（《丽江纳西族东巴画研究》《剑川白族木雕研究》《石林彝族（撒尼）刺绣研究》《德宏傣族剪纸研究》）</t>
  </si>
  <si>
    <t>该丛书为国家社科基金艺术学西部项目结项成果，共四册，聚焦云南省四项国家级非遗——纳西族东巴画、白族木雕、彝族（撒尼）刺绣、傣族剪纸。以口述史为核心方法，围绕和世先、段四兴、毕跃英、邵梅罕四位国家级传承人，系统记录其学艺历程、技艺心法、传艺实践与生活感悟，梳理家族与师承脉络。各分册还将四级传承人及非遗工作者纳入辅线，结合社区参与和群体濡化，全面呈现技艺的历史渊源、制作流程、文化内涵与当代传承样态，为云南少数民族传统美术的保护、活态传承与创新发展提供学理支撑与实践参考。</t>
  </si>
  <si>
    <t>不怪不云南——话说云南18怪</t>
  </si>
  <si>
    <t>本书以云南独特的民俗文化符号“云南十八怪”为核心，系统梳理了这一文化现象的起源、演变与时代内涵。“十八怪”源于云南独特的地理风貌、多民族交融的历史背景以及高原山地孕育的生活智慧，以诙谐的民谚形式，生动呈现了当地饮食、服饰、交通等民俗奇观。全书以相关传说为基本素材，分为环境、穿着、吃食、住宅、行走、习俗六个叙述单元，约十万字，配以手绘插图，通俗、有趣、生动地解读每一“怪”的亮点与特色，旨在传播与推广云南文化。</t>
  </si>
  <si>
    <t>2026年1月
已完成</t>
  </si>
  <si>
    <t>《青囊杂纂》影印本</t>
  </si>
  <si>
    <t>本书为《青囊杂纂》影印本，是目前国内首次完整汇集全部九册的影印出版，此前未见同类版本问世。该书由明代云南著名医家邵以正编撰，成书于明天顺三年（1459年）。邵以正，号承康子，别号止止道人，云南人，一生以济世利民为怀，广辑民间验方与历代医方，汇集成《青囊杂纂》。此次影印出版，不仅最大程度保留了原书的文献风貌与珍贵信息，对于保存文化遗产、促进文献研究以及推动学术交流等方面，均具有重要的现实意义与学术价值。</t>
  </si>
  <si>
    <t>红河流域傣陶传承人口述史</t>
  </si>
  <si>
    <t>本书是云南红河流域傣陶非遗传承人制陶技艺研究成果，讲述了云南红河流域红河县傣族白玉陶、刀玉化、白友妹、杨治国，元阳县李秀芬五位非遗传承人制陶活态技艺和工作生活故事，是云南红河流域傣族陶瓷技艺之作，内容包括非遗传承人工艺制作流程、师徒传承关系和个人职业生涯收录、塑造了非遗传承人工匠精神的人物形象，反映了中国制陶文化历史，以红河流域傣族制陶民族工艺为特色，体现了非遗传承人孜孜不倦的工匠精神。口述史完成将成为第一本全面介绍傣陶文化历史价值的史论文字资料。</t>
  </si>
  <si>
    <t>方寸间的大千世界——博物君子曾孝濂</t>
  </si>
  <si>
    <t>本选题系统梳理了1991年至2025年间曾孝濂创作的邮票及相关邮品设计，全书按“邮票·首日封”“个性化邮票”“明信片”“特邀设计邮品”四大板块，分类呈现了其设计发行的各类主题邮品。书稿通过对邮票、纪念封、明信片等作品的展示与详细解读，既直观呈现了曾孝濂在博物画艺术创作上的深厚功底，也串联起他在科学绘图与艺术设计领域的双重实践，为读者展现了博物画的艺术之美，同时传递了丰富的自然科普知识。</t>
  </si>
  <si>
    <t>草木经·百草绘——药用本草博物图鉴</t>
  </si>
  <si>
    <t>本书绘画由曾孝濂倾力绘制，文字内容由杭州植物园专业团队编撰完成。书籍依托植物园丰富植物种质资源，精选各类药用植物收录成册。画作写实细腻，精准勾勒出草木形态样貌，兼具极高艺术质感。文字详实讲解植物生长习性、形态特征，同时记述本草性味功用与传统药用价值。内容结合古籍记载与实地研究成果，兼顾专业性与可读性，既能直观鉴赏博物绘画之美，又能系统了解草本知识，是兼具观赏价值与科普意义的本草植物图鉴。</t>
  </si>
  <si>
    <t>彩云之南 万物有灵——我们的野生动物朋友</t>
  </si>
  <si>
    <t>本项目依托云南丰厚的生物多样性资源，聚焦本土珍稀野生动物展开内容创作。依托科研机构多年野外科考调研与濒危物种保护研究成果，对亚洲象、滇金丝猴、绿孔雀、长臂猿等特色物种，讲解其生活习性、生存现状及生态意义。以图文展陈、科普普及等形式，阐释野生动物与自然环境的紧密关联，科普野生动物保护相关知识。借此传递生态保护理念，引导大众敬畏自然、爱护生灵，树立生态保护意识，推动实现人与野生动物和谐共处，守护云南区域生态安全。</t>
  </si>
  <si>
    <t>大地的切片——生物化石奇观</t>
  </si>
  <si>
    <t>本书以澄江化石地世界自然遗产为核心，以大地切片为视角，回望5.18亿年前寒武纪生命大爆发。依托馆藏化石与科研成果，梳理澄江生物群发现历程与地质概况。细致介绍昆明鱼、奇虾、纳罗虫等远古生物样貌习性，剖析物种演化历程。搭配化石实拍与生态复原插画，通俗解读地球生命演化奥秘。书籍兼顾专业度与趣味性，普及古生物地质知识，彰显澄江化石珍贵的遗产价值，带领读者探寻远古生命痕迹，同时唤起大众对自然古生物遗产的保护意识。</t>
  </si>
  <si>
    <t>野生菌与昆虫——微观世界的共生谜语</t>
  </si>
  <si>
    <t>本书聚焦云南野生菌与昆虫资源，探秘山林间奇妙的微观生态。书中立足山野实地观测，梳理菌类与昆虫共生、寄生、互利依存等生态关系，揭秘二者相互依存的自然规律。搭配野外实拍影像与手绘插图，介绍各类菌类与昆虫形态习性，解析林下生态链运转模式。内容结合科考见闻，通俗解读专业生物知识，展现云南林下世界的独特生机。同时传递生态平衡理念，展现地域生物资源魅力，让读者领略自然生灵相处的奇妙智慧，体悟生物多样性保护的重要意义。</t>
  </si>
  <si>
    <t>西南生态屏障：云南重要湿地的自然图谱与生命礼赞</t>
  </si>
  <si>
    <t>本书以云南重点湿地为创作蓝本，聚焦这片国土面积仅占全国1%，却孕育保存全国53%湿地植物、43%湿地脊椎动物的生态宝地。全书立足低纬高原独特地理视角，深度剖析云南湿地的核心生态特质，系统阐释其作为西南地区生态安全屏障的重要战略价值。书中划分六大湿地片区，全方位展现各片区独具特色的生态环境与生物风貌。本书既是内容详实的云南湿地生态档案，也系统梳理了当地湿地保护的丰硕成果，客观正视当前保护工作面临的难题，旨在唤醒大众的湿地保护意识，为云南湿地的科学化保护与可持续利用提供参考与借鉴。</t>
  </si>
  <si>
    <t>画给孩子的诸子百家思辨绘本（《爱显摆的猴子》《白雁放哨》《蛤蟆为什么哭》《叫了一晚上》《山鸡变凤凰》《生气的河豚》《跳蚤城》《沼泽雉鸡》）</t>
  </si>
  <si>
    <t>本套丛书是一部专为少年儿童打造的中华优秀传统文化启蒙读物。创作团队耗时3年从诸子百家典籍中精选流传深远、意蕴深厚的经典寓言，以贴合儿童认知的视角重新梳理与呈现，将古老智慧转化为适合当代孩子阅读的成长养分。全书采用传统版画技法创作，线条凝练厚重、韵味十足；同时搭配独具匠心的色彩搭配与兼具传统底蕴与现代审美的新潮画风，实现古典意境与童趣风格的巧妙融合，让每一则寓言都成为一场兼具审美与趣味的视觉盛宴。</t>
  </si>
  <si>
    <t>云南绘画史</t>
  </si>
  <si>
    <t>本书分史前、战国至六朝、唐宋元、明、清、民国及现代六大板块讲述了包括中国画、油画、水彩、版画、综合性绘画等门类及绘画史论著作在内的云南绘画历史。甄选了具有代表性的绘画作品图片及相关照片，使本书图文并茂，相互印证。本书主要参考画家和美术史论家的绘画水平、创造性、个性风格、艺术审美、学术价值、所作贡献及社会影响力而进行甄选收录。本书所选绘画作品尽量注重其思想性、文化性、艺术性和创造性。</t>
  </si>
  <si>
    <t>《四库全书总目》涉滇提要笺注</t>
  </si>
  <si>
    <t>本书以中华书局1965年影印浙本《四库全书总目》为底本，以武英殿本为对校本，系统辑录涉滇提要198条，按经、史、子、集四部归类，形成首部系统的《总目》涉滇提要汇编。该书在辑录、校勘的基础上，结合历代学者研究成果与云南地方史志，对提要中的讹误进行考辨证伪，客观呈现云南地区在清代学术文化体系中的地位与影响，为探讨边疆地区文化传承与交流提供新视角。</t>
  </si>
  <si>
    <t>民国时期方国瑜论学书札辑释</t>
  </si>
  <si>
    <t>方国瑜是二十世纪云南最负盛名的历史学家，其书札是研究其治学、思想与交游的珍贵一手文献，却长期未得到系统整理研究，与其学术地位不匹配。本书选取民国时期方国瑜与钱玄同、梁漱溟等12位学人的26通论学书札展开研究。对这些书札进行录文、校勘与释读，录文多依原件，多通书札系首次整理，考释出多通无年份书札的具体年代，探讨了方国瑜早期思想等重要议题，揭示了方国瑜民国时期的学思历程，为相关领域研究提供了有益参考。</t>
  </si>
  <si>
    <t>西线无旧事：一名法国工程师的滇越铁路选线考察</t>
  </si>
  <si>
    <t>本书是法国工程师艾米尔·马夏尔（Emile Martial)的后人根据真实书信和照片整理的滇越铁路西线勘测故事。马夏尔由巴提纽尔建筑公司派遣，于1899-1900年、1901-1903年在云南勘测滇越铁路西线方案，是法国获得在云南的铁路修筑权后，最早进行具体路线勘测和施工方案设计的工程师之一。他的家书详细记述了从法国历时两个月来到中国的旅途经历，在滇东南野外勘测时的艰苦生活，以及观察到的社会现实与经历的民众起义（如杨自元火烧洋关），弥补了滇越铁路西线研究个人资料的空白。照片还原了20世纪初滇东南的风土人情与勘测途中的工作条件、日常生活，是研究20世纪初滇东南社会民情的珍贵影像资料。</t>
  </si>
  <si>
    <t>方志里的云南人</t>
  </si>
  <si>
    <t>本书是一部集资料性与研究性为一体的著作。本书“方志”是指1949年以前纂修的旧方志，包括一统志、云南省府厅州县志，以及云南人宦游、寓居之地的方志。所收人物类型以乡贤、名宦为主，孝友、释道、忠义、女性等，则视其重要性而定。史料包括方志中的人物专志，艺文志、金石志中的墓志铭、碑传、行状等传记文，对于零星资料则酌情收录。本书按现行云南行政区划编排，每一地区以人物生活时代为序；每一人先作小传，次录史料，末附人名索引、参考文献，兼具学术性与可读性。全书并不求全，而是重在以人存史，以史资政，以之为新时代的光大云南之作。</t>
  </si>
  <si>
    <t>明代云南进士丛考</t>
  </si>
  <si>
    <t>明代云南进士数量尚存争议，本选题拟对明代云南进士进行逐一考证，厘清进士数据，确定历史事实。研究将综合辨析国史、方志、谱牒、碑刻、传状、乡试录、会试录、登科录及诗文别集等海量文献，剔除既往记载中的讹误与重复，首次得出一个精确可靠的明代云南进士名录，并考证每位进士的户籍、乡贯、朝榜、甲次、中式年龄。并汇辑其散见于各处的传记资料，集其大成。最终成果为一部约20万字的学术专著。期为云南地方史、教育史、人物研究以及全国性科举研究提供一部准确可信的工具书。</t>
  </si>
  <si>
    <t>明代云南乡试录集成</t>
  </si>
  <si>
    <t>本书是学界首次对海内外仅存的15科明代云南乡试录进行的系统点校汇编。乡试录作为每科乡试后各直省主修，而后上呈御览的考试档案，内容涵盖序言、考务人员名单、三场试题、中式名单、程文及后序，是研究明代科举制度与边疆文教治理的一手核心文献。本书所收版本多为孤本，具有重要的抢救性整理价值。书中不仅保留了考试人数、录取率等关键数据，可校正方志与国史记载之讹误，更收录了多道专论云南边疆民族事务的策问及程文，集中反映了中央对西南边疆的文化整合策略、儒家思想的传播路径，以及多民族士子的回应与认同。通过整理这批稀见史料，本书为深化边疆科举研究、构建中华民族共同体意识的历史叙事提供了坚实的文献基础，填补了明代云南乡试文献整理的空白。</t>
  </si>
  <si>
    <t>新中国成立以来中国共产党领导云南水利发展成就和经验研究</t>
  </si>
  <si>
    <t>本书系统地梳理了1949年中华人民共和国成立以来各个重要时期的云南农田水利建设的主要成就，总结了中国共产党领导云南水利事业发展的经验。
云南农田水利发展成就卓著。社会主义革命和建设时期，云南大兴水利建设之风，改革开放和社会主义现代化建设新时期，农田水利迎来全新发展机遇期。中国特色社会主义新时代，云南再接再厉推进农田水利工作发展。云南水利水电事业率先实现现代化。社会主义革命和建设时期，在中国共产党领导下，云南通过全民大干水利的方式，调动数以千万计的人工投入水利建设。</t>
  </si>
  <si>
    <t>《石画记》全注全译本</t>
  </si>
  <si>
    <t>《石画记》是一部清代赏石谱录类的古籍，在中国艺术史和谱录学中占有独特的地位，至今未有对全本进行系统研究考释的著作。本书对《石画记》中涉及的数百种石画纹样、诗文典故及鉴赏术语进行了详细考据与注释，首次完整梳理《石画记》的著录体系，还原阮元“以画赏石”的品鉴逻辑，为古代赏石谱录研究提供了可参照的整理范式，填补了学术空白。对滇南物产和中国传统美学研究具有重要的文献价值和史料价值。</t>
  </si>
  <si>
    <t>物的流转：茶马古道滇藏线金属工艺交流史</t>
  </si>
  <si>
    <t>本书是一部聚焦茶马古道滇藏线金属工艺交流史。全书以茶马古道滇藏线为空间脉络，以鹤庆新华村银匠“走夷方”为叙事线索，首次系统勾勒金属工艺在滇藏之间的流动与变奏史，还原了白族银匠进入其他少数民族聚居区的历史轨迹，细致呈现匠人与其他少数民族群众、本土银匠之间形成的技艺交换与知识共享机制，抢救性保存了珍贵的口述史料与田野资料，具有一定的研究价值和学术价值。书中论证了器物如何承载跨族群的文化认同与审美共识，为“铸牢中华民族共同体意识”提供了具象、鲜活的云南案例。</t>
  </si>
  <si>
    <t>寻找白尾梢虹雉</t>
  </si>
  <si>
    <t>本书是一部报告文学作品，用中外观鸟爱好者、鸟类研究者、保护区科研人员和生态摄影师走进高黎贡山、寻找白尾梢虹雉这个珍稀雉类的经历为线索，真正还原了白族和傈僳族干部群众为保护白尾梢虹雉退让居住地的故事。本书文字生动，图片精美，以图文并茂的形式，展现了云南人民思想上与自然共生、行动上与生态共行的坚定信念。</t>
  </si>
  <si>
    <t>山川草木——刘怡涛和他的博物世界</t>
  </si>
  <si>
    <t>本书是一本博物画精选集，收录了著名博物画家刘怡涛创作的精品花鸟工笔画作品100余幅，同时配以画家对每幅作品的解读。书中收录的画作呈现了画家对人与自然关系的深邃洞察和思考，具有极高的艺术价值与生态保护价值，让读者通过艺术画作更为直观地了解云南的生态环境和生物多样性。</t>
  </si>
  <si>
    <t>元谋人科普绘本（《东方人类故乡》《工具的秘密》《火焰的秘密》）</t>
  </si>
  <si>
    <t>本套书是专为青少年打造的元谋人系列科普绘本，以距今170万年中华最早古人类元谋人为核心，用趣味图文还原远古人类文明起源，共三册。第一册《东方人类故乡》探寻云南元谋远古地貌，揭秘古人类化石发现历程，读懂华夏人类起源根基。第二册《工具的秘密》详解云南元谋先民旧石器打造技艺，讲解砍砸器、刮削器的用途，知晓工具诞生是人类文明进步的开端。第三册《火焰的秘密》依托云南元谋考古发现，科普元谋人利用自然火的历史，讲述火种对远古人类生存、饮食与群居生活的重要意义。全书兼具知识性与趣味性，贴合历史科普知识点，轻松带领青少年穿越百万年时光，从云南元谋出发，解锁远古人类生存智慧。</t>
  </si>
  <si>
    <t>东南亚铜鼓</t>
  </si>
  <si>
    <t>本书系统呈现了铜鼓在各民族中作为祖先祭祀媒介、求雨与农业仪式工具、军事威慑、王权象征、社会财富或嫁妆、货币替代品中的重要作用，并且展示了大量珍贵的博物馆实物与田野照片，例如：铜鼓平面结构图、各国博物馆藏品、工艺分解示意图（如鼓铸造流程）、考古现场复原、纹饰分类等，这类跨文化研究对东南亚的民族学、文化认同研究具有重要价值。作者在写作时明确说明其写作目的并非学术论文，而是以“尽可能简单的语言”讲述铜鼓的“奇妙但鲜为人知的故事”。</t>
  </si>
  <si>
    <t>南中金石志</t>
  </si>
  <si>
    <t>本书为云南省文史研究馆重点项目。该书收录了云南自汉初至现代重要碑刻金石艺术作品，以及对云南金石学碑刻艺术研究的相关文章。该书全面收录滇中地区具有代表性的金石遗存，一共有碑刻、金属、砖瓦拓片、原石、文献、信札等160件套，包括《爨宝子碑》《爨龙颜碑》《孟孝琚碑》等著名碑刻作品，以及各种文物器物或砖石上的文字拓片。该书字数约为150千字，收录了200多幅金石作品高清图片以确保学术研究与艺术欣赏价值，较为全面且成体系地展示和总结了云南滇中片区历史上的金石文化。同时汇编权威学者对云南金石学、碑刻艺术的研究论文，形成图文并茂、史论结合的综合成果。</t>
  </si>
  <si>
    <t>独龙江乡三十年回望</t>
  </si>
  <si>
    <t>本片是国内首部聚焦中国媒体人类学领域田野调查的学术纪录片。影片通过历史影像与学者自述，回溯了学者们1994年至2024年三十年间十余次深入独龙江乡的田野调查历程，真实反映了独龙江乡三十年的变迁与发展，也细腻展现了学者与当地人数十年的深厚情谊。影片将学术探索与地方发展有机融合，是铸牢中华民族共同体意识、服务云南“文化兴滇”战略的生动实践与珍贵影像。</t>
  </si>
  <si>
    <t>云南省“直过民族”和人口较少民族志</t>
  </si>
  <si>
    <t>云南民族出版社</t>
  </si>
  <si>
    <t>坚持以习近平新时代中国特色社会主义思想为指导，坚持辩证唯物主义和历史唯物主义的立场、观点和方法，全面、客观、系统地记述云南特有的“直过民族”和人口较少民族——普米族、怒族、傈僳族、基诺族、独龙族、布朗族、德昂族、景颇族、拉祜族、佤族、阿昌族族源发展、政治、经济、社会生活、文化艺术、风土习俗、先进人物等，真实记录11个民族在中国共产党的领导下发生的翻天覆地的历史巨变。每个民族编纂形成1部志书，共11部，每部版面字数约30万字。各志书上限追溯至有历史记录开始，下限至2024年12月。</t>
  </si>
  <si>
    <t>中华人民共和国成立初期云南民族团结史料选编</t>
  </si>
  <si>
    <t>项目对中华人民共和国成立初期云南民族团结的重要史料——1950年云南民族参观团、民族团结誓词碑档案、云南省民族团结公约，作系统性地挖掘、整理和汇编。通过系统的文献搜集，严谨的整理和勘注，形成一部资料翔实、考辨精审，可供历史学、民族学等多学科参考使用的专题史料汇编，力求为深化中华人民共和国成立初期民族工作史研究、铸牢中华民族共同体意识提供坚实的文献支撑，为讲好中华民族共同体故事提供鲜活的本土案例。</t>
  </si>
  <si>
    <t>纳西族东巴文应用性文献整理与研究</t>
  </si>
  <si>
    <t>东巴文应用性文献是过去纳西族日常生活中的重要凭证。项目在收集整理的10多份清代、1份民国时期的文献的基础上，对东巴文记录的地契、招婿、礼簿、纠纷调解等不同的应用性文献进行逐字逐句的翻译整理，采用“原件扫描+东巴文+国际音标+直译+意译”对照的方式进行整理、翻译，再对文字、内容等进行深入分析、研究，并开展相关田野调查，进一步对文献所记载的内容进行梳理，挖掘文献深层次所蕴含的历史价值和当代价值。</t>
  </si>
  <si>
    <t>《滇事拾遗》点校</t>
  </si>
  <si>
    <t>书稿属立目式综合性笔记。稿本，共八卷，约成书于1928年。书稿成书后曾经赵藩、周钟岳、袁嘉谷等鉴定增补。
书稿主要内容主要有8个方面：（1）云南各地风土人情及物产；（2）明清云南政治、军事史料；（3）明清云南名人传记轶事、怪异现象；（4）清末云南社会经济史料；（5）云南历代碑刻金石资料；（6）云南对外交通史料；（7）云南少数民族风情；（8）云南地方文献及诗话。该书除条陈云南笔记史料之外，还据多种史料综合增改，考辨云南掌故逸闻，文笔洗练，生动可读。</t>
  </si>
  <si>
    <t>馆以载道 —— 乡村文化遗产保护的生态博物馆范式</t>
  </si>
  <si>
    <t>本书立足多学科交叉视角，选取云南章朗布朗族生态博物馆、腾冲和顺博物馆群落、浙江安吉生态博物馆为典型案例，运用文献研究、参与式观察与深度访谈法，搭建系统分析框架。重点梳理馆内物质与非物质文化遗产谱系，解构政府、资本、外来机构、村民等多元主体的权力博弈关系，分析文化资源依托博物馆实现资本转化的动态过程，结合文化互动、文化资本与文化认同理论，从历时性与共时性维度，剖析博物馆对村落遗产的选择性重构及符号化表征，明晰物质遗产载体与文化传承主体的互构逻辑，厘清其对乡村文化共同体意识的形塑作用。</t>
  </si>
  <si>
    <t>澜湄同韵：澜湄国家跨境共享非物质文化遗产的共生与传承（含1种国家通用语言文字版、6种外文版、7种民族文字版）</t>
  </si>
  <si>
    <t>本书以习近平文化思想为指导，紧扣文化遗产保护、构建人类命运共同体与铸牢中华民族共同体意识等重大部署，立足云南独特区位优势，打造澜湄流域跨境共享非遗主题精品通识读本。全书以“共享、共源、共美”为主线，共设九章，系统呈现民间文学、传统音乐、传统舞蹈、戏剧曲艺、体育游艺、传统美术技艺、传统美食、传统医药、民俗节庆等跨境共享非遗资源，生动展现澜湄国家交往交流交融的历史脉络与文化共鸣。本书秉持平等视角、柔性叙事与共情传播，同步推出国家通用语言文字版、英文版及5种澜湄国家语言版、7种云南跨境民族文字版，推动民族文化高质量“走出去”。</t>
  </si>
  <si>
    <t>万里瞻天中华魂</t>
  </si>
  <si>
    <t>本书是一部深情礼赞边疆儿女爱国情怀的纪实文学。作者夏麦歌历时多年深入滇西巍山及哀牢山区，以饱含热泪的笔触完成这部十六万字心血之作。全书分三部分，追溯了从东汉至新时代，巍山各族儿女在红河源头世代相传“万里瞻天”的忠贞誓言。书中深情回望了各族同胞共建家园的奋斗历程，生动记录了新时代巍山4000多名干部职工的脱贫攻坚实践，深刻刻画了从南诏先祖到现代英烈守卫西南边疆的铁骨铮铮。作品深刻诠释了“爱我中华”是刻在边疆儿女骨子里的永恒基因。</t>
  </si>
  <si>
    <t>云中一鹤——担当的诗书画</t>
  </si>
  <si>
    <t>担当是明末清初云南籍杰出书画家、诗人，其作品以“诗书画三绝”著称，是“滇派”书画的重要源头。他祖籍浙江淳安，为明代屯居云南的中原移民后裔，身世与云南人“南京柳树湾”的共同记忆一致。担当一生扎根云南，中原游学后回乡创作，明亡后出家为僧，以艺术寄托家国情怀。其创作实践生动体现了汉族文化与云南各民族文化的深度融合，是中原文化与边疆文化交往交流交融的典型范例。担当的艺术与精神，连接古今云南人的共同情感，为铸牢中华民族共同体意识提供了深刻的历史实证。</t>
  </si>
  <si>
    <t>南亚东南亚国家国别法系列丛书</t>
  </si>
  <si>
    <t>云南大学出版社有限责任公司</t>
  </si>
  <si>
    <t>《南亚东南亚国家国别法系列丛书》覆盖越南、泰国等多国核心法律，含企业法、商法典及区域法律风险研究等，系统整合区域法律资源。丛书采用“国别+领域”的框架搭建，系统整合区域法律资源，填补国内南亚东南亚法律研究与资料整合的空白，既为涉外经贸、投资主体提供合规指引与风险防控参考，也为学界搭建区域法律研究基础平台，是服务“一带一路”跨境合作的重要法律参考资源，助力打通区域法律交流与实务对接的信息壁垒。</t>
  </si>
  <si>
    <t>秘境亚坪</t>
  </si>
  <si>
    <t>本书记录了高黎贡山的5种代表性植物、20种标志性动物、7种典型生态系统。植物篇涵盖大树杜鹃等珍稀物种，动物篇聚焦贡山羚牛、白颊猕猴等明星物种，生态系统篇呈现从高山竹林到高山草甸的生态画卷，全书将科学性、趣味性、互动性融为一体。编写上采用“故事化叙事+数字科技赋能”的思路，以生动的语言消解专业知识的理解门槛，同时融入AR物种识别、虚拟实景导览等数字交互功能，让读者在沉浸式体验中感知高黎贡山的生态魅力。</t>
  </si>
  <si>
    <t>彝文古籍经典译注提要</t>
  </si>
  <si>
    <t>本项目是国家社科基金冷门绝学研究专项《彝文古籍中彝药知识图谱的收集整理与数据库建设》的成果之一。专项课题组依托2个国家社科基金的支持，历经十余年，从收集到的云、贵、川及广西地区彝文古籍中精选出83卷代表性作品进行翻译，并把其提要汇编成册。内容涉及彝族天文历算、创世史诗、医药、口碑文献、兵法、丧葬等彝文古籍经典。</t>
  </si>
  <si>
    <t>杨慎与云南文化丛书·杨慎说滇</t>
  </si>
  <si>
    <t>本书辑录了杨慎谪戍云南三十余年间所创作的歌咏滇地风物、记述滇事、评述滇人的诗词文赋，旨在深入挖掘其笔下明代云南的独特风貌与人文风情。书中每个篇目都附有精炼的释读引言及部分精美的配图，以直观呈现这位状元名士眼中的“云南美”。本书是一部融学术性、文化性以及可读性于一体的滇文化经典读本。</t>
  </si>
  <si>
    <t>历代名家评说杨升庵</t>
  </si>
  <si>
    <t>本书系统整理了明代至近现代五百余年众多名人对一代文宗杨慎（号升庵）其人其学的评述之作，并进行严谨的校勘和注释。这些珍贵文献源自各类笔记、诗话词话、序跋题识乃至近现代的学术专著，所选内容既深入剖析杨升庵诗词文赋的艺术特色与理论价值，又全面展现其人格性情、学术思想与治学精神。</t>
  </si>
  <si>
    <t>杨升庵文集  云南纪（修订本）</t>
  </si>
  <si>
    <t>本书是对明朝一代文宗杨慎（号升庵）谪戍云南三十余年的著述精华的集大成之作。作为对“云南文库·大家文丛”版本的全面补充和修订，本书旨在成为一部更为完备、精良的“杨慎与云南文化”主题读本。本书内容以杨慎关于云南的著述为主，兼收其在滇所作的其他重要作品。全书分上下两卷，按文体可分为文赋、诗歌、词曲、杂录等，系统展现了杨慎在云南的文学成就与文化贡献。</t>
  </si>
  <si>
    <t>岁时记</t>
  </si>
  <si>
    <t>德宏民族出版社</t>
  </si>
  <si>
    <t>《岁时记》是陇川景颇族教师谭建芬原创散文集，集结其扎根边疆二十余年创作的三十余篇精品佳作，多篇作品已公开发表。全书分为四大篇章，以四季景致、乡土人情与教育初心为行文主线，文风温润朴实。作品既细致描摹陇川秀美山水、民族风情与民间故事，如实记录景颇文化传承历程和边疆乡村发展巨变，又细腻抒写亲情暖意与师生温情。作者立足一线教师视角，倾诉深耕边疆教育的坚守与使命，文字浸润浓郁乡土气息、民族温情与育人热忱，生动展现边疆烟火人间，尽显基层教育人坚守故土、倾情奉献边疆的赤诚本心。</t>
  </si>
  <si>
    <t>中国傣语地名考论</t>
  </si>
  <si>
    <t>选题以中国傣语地名为核心研究对象，依托语言类型学、地名学、地理语言学等理论，梳理傣族历史分布、语言体系及傣语地名整体概况；从语音、构词、造词、语法、语义、命名法、用字七大维度解构地名语言构造规律；对比四大傣语方言区地名共性与区域差异，厘清傣语方言分区与傣语地名形态的内在联系；探析民族语言接触下傣语地名的变异现象及演变逻辑；借助GIS空间分析技术量化分析其空间分布特征及演化格局，挖掘傣语地名多元文化价值，探索傣语地名活态传承与活化利用路径。</t>
  </si>
  <si>
    <t>世界非遗 中国德昂族酸茶</t>
  </si>
  <si>
    <t>在中华茶文化谱系中，德昂族酸茶以其千年古法传承，成为中国少数民族茶文化的璀璨瑰宝，亦是人类非物质文化遗产殿堂中闪耀的东方智慧。2022年德昂族酸茶作为“中国传统制茶技艺及其相关习俗”核心子项目，入选联合国教科文组织人类非物质文化遗产代表作名录。该书系统讲述了德昂族与酸茶的深厚历史、德昂族酸茶从“民族秘藏”到“世界共享”的历程等，是对德昂族酸茶从地方技艺跃升为世界非遗的权威固化，也是少数民族非遗活态保护与现代化转化的标志性成果，在文化传承、学术研究、产业赋能、民族认同等方面都具有重要的价值。</t>
  </si>
  <si>
    <t>中外友好交往叙事丛书（第一辑）</t>
  </si>
  <si>
    <t>德宏民族出版社  云南教育出版社</t>
  </si>
  <si>
    <r>
      <rPr>
        <sz val="12"/>
        <color theme="1"/>
        <rFont val="方正仿宋_GBK"/>
        <charset val="134"/>
      </rPr>
      <t>丛书第一辑包括三册：《胞波心语》精选</t>
    </r>
    <r>
      <rPr>
        <sz val="12"/>
        <rFont val="方正仿宋_GBK"/>
        <charset val="134"/>
      </rPr>
      <t>30</t>
    </r>
    <r>
      <rPr>
        <sz val="12"/>
        <rFont val="方正仿宋_GBK"/>
        <charset val="134"/>
      </rPr>
      <t>余个中缅民间故事，诠释</t>
    </r>
    <r>
      <rPr>
        <sz val="12"/>
        <rFont val="方正仿宋_GBK"/>
        <charset val="134"/>
      </rPr>
      <t>“</t>
    </r>
    <r>
      <rPr>
        <sz val="12"/>
        <rFont val="方正仿宋_GBK"/>
        <charset val="134"/>
      </rPr>
      <t>胞波</t>
    </r>
    <r>
      <rPr>
        <sz val="12"/>
        <rFont val="方正仿宋_GBK"/>
        <charset val="134"/>
      </rPr>
      <t>”</t>
    </r>
    <r>
      <rPr>
        <sz val="12"/>
        <rFont val="方正仿宋_GBK"/>
        <charset val="134"/>
      </rPr>
      <t>情谊；《暖自南方</t>
    </r>
    <r>
      <rPr>
        <sz val="12"/>
        <rFont val="方正仿宋_GBK"/>
        <charset val="134"/>
      </rPr>
      <t>·</t>
    </r>
    <r>
      <rPr>
        <sz val="12"/>
        <rFont val="方正仿宋_GBK"/>
        <charset val="134"/>
      </rPr>
      <t>青春之歌》聚焦南亚青年成长与文明互鉴，收录多国励志故事；《当世界看见云南》以国际网红视角展示云南自然与民族文化，创新地方文化国际传播。</t>
    </r>
  </si>
  <si>
    <t>勐焕城</t>
  </si>
  <si>
    <t>散文集《勐焕城》是傣族作家禾素以故乡云南德宏芒市为书写对象创作的散文作品。2018至2024年间，禾素专程沿南方丝绸之路行走，遍访德宏各民族村寨，悉心收集民间素材，以文字抢救那些绚烂多彩却濒临消失的风土人情。该书通过一个个普通人的故事，深入挖掘傣族、景颇族、阿昌族、傈僳族、德昂族等五个世居少数民族的历史文化内涵，真实展现了新中国成立以来，尤其是改革开放以来傣族人民的崭新风貌与精神追求。作品集历史钩沉与当下叙事于一体，既有对南方丝路重镇掌故轶事的稽考，也有对当代边疆烟火日常的生动呈现。</t>
  </si>
  <si>
    <t>《大地鲸梦-云南篇》系列动画（一）</t>
  </si>
  <si>
    <t>云南音像出版社</t>
  </si>
  <si>
    <t>《大地鲸梦·云南篇》系列动画（一）以“小女孩与鲸鱼的探索旅程”为主线，通过“相遇—聆听—见证”的叙事框架，每集深入挖掘并展现一个云南民间传说故事。</t>
  </si>
  <si>
    <t>《古滇人的一天》系列动画</t>
  </si>
  <si>
    <t>本项目是由云南音像出版社与云南省博物馆联合制作的系列动画，以20件古滇青铜文物为核心，创作20集5分钟动画短片。通过严谨的考据与创新的动画语言，将静态文物转化为动态历史故事。</t>
  </si>
  <si>
    <t>纪录片《“大一统”思想与实践的云南故事》</t>
  </si>
  <si>
    <t>本片为10集历史纪录片，系统追溯云南百万年来融入中华民族的历史进程，涵盖政治、经济、文化等多维度。创新采用多学科视角，完整呈现“大一统”思想在边疆的实践，是全面诠释中华民族共同体云南篇章的音像作品。</t>
  </si>
  <si>
    <t>纪录片《节孝巷的灯火》</t>
  </si>
  <si>
    <t>纪录片《节孝巷的灯火》聚焦1926至1930年中共云南地方组织创建的五年历程。从李鑫在节孝巷点燃革命火种，到吴澄、王德三、李国柱等早期共产党人英勇牺牲，全景呈现“二·六”倒唐、查尼皮会议、个旧矿山工运等重大事件，并首次系统展现党在云南民族工作中的开创性贡献。全片45分钟，分三集，以青春、理想、信仰为底色，致敬黎明前的播火者。</t>
  </si>
  <si>
    <t>好日子不会从天上掉下来——云南怒江独龙族民歌集萃</t>
  </si>
  <si>
    <t>云南民族文化音像出版社</t>
  </si>
  <si>
    <t>独龙族是云南人口最少的一个民族，现在的独龙族依然象祖先一样用歌声来讲述自己的生活，歌颂自由幸福的新生活，增进各民族间的相互理解与情感联结，弘扬中华优秀传统文化，铸牢中华民族共同体意识。新中国成立后的独龙族新民歌（如《太阳照到独龙江》《独龙江上架金桥》），直接记录独龙族从原始社会跨越到社会主义社会的历史性跨越，见证边疆民族对国家的认同与归属感。采集出版独龙族传统民歌，是抢救无文字民族口述史的历史工程、守护民族文化根脉的举措、佐证多元一体格局的文化实证、赋能当代传承的基础工作。</t>
  </si>
  <si>
    <t>乌蒙手记</t>
  </si>
  <si>
    <t>昭通市委宣传部</t>
  </si>
  <si>
    <t>《乌蒙手记》以滇东北大山为背景，用250余首诗歌，以朴素有力的语言，讴歌涌动的群山、孤傲的水、坚韧的山民。诗所书写的山水不是风景，是命运，是呼吸，是抗争。语言凝练、情感真挚，展现乌蒙群山的人文底蕴与时代变迁。</t>
  </si>
  <si>
    <t>马冰清传</t>
  </si>
  <si>
    <t>《马冰清传》拟紧扣中宣部、云南省委及省委宣传部重点出版任务，以滇东北革命先驱马冰清的真实生平为载体，将革命信仰、初心使命转化为鲜活案例，助力党的创新理论在边疆通俗传播，具有重要出版意义。其扎根滇东北、昆明、祥云、寻甸等地的革命实践，提供了珍贵历史支撑，助力讲好云南红色故事、传播边疆红色文化。</t>
  </si>
  <si>
    <t>背篼里的图书馆</t>
  </si>
  <si>
    <t>本书共三十六章，十四万字，通过县文化站站长海韵与当地干部、群众一起，用背篼把图书、学习用具、便携音响等背到村庄里，把一座座图书馆依靠小小的背篼一点点搭建起来这个小切口反映大主题，通过苗族女孩蝴蝶和爷爷这对祖孙相亲相爱、最终等来外出务工的父母回归建设家乡的小故事折射大时代。本书以儿童的视角，凸显独特的乡土文化、民俗风情；以成长和大爱作为创作底色，书写了一段以小小的背篼传递大大的梦想、阅读的力量的感人旅途，描绘新时代文化助力乡村振兴的恢宏气象。</t>
  </si>
  <si>
    <t>巧家风物志</t>
  </si>
  <si>
    <t>《巧家风物志》是一部系统梳理巧家县自然地理、历史沿革、民俗风情、物产资源与人文遗产的综合性地方志书，以严谨学术态度融合生动叙事语言，突出药山生态屏障、金沙江航运记忆、堂琅古县文化根脉及白鹤滩水电站时代印记等核心元素，注重口述史采集与田野调查资料互证，力求在存史资政的同时唤起本土文化认同。</t>
  </si>
  <si>
    <t>古典况味</t>
  </si>
  <si>
    <t>《古典况味》是原创与公版经典诗意改编相融的现代诗集，改编篇目亦是以诗成文的经典文学读后感，赋予经典全新解读。作品立足人文哲思与生命感悟，撷取中外经典文学灵感，以克制典雅的笔触，抒写时间、记忆、孤独、归途、自然与人间烟火。全书格调高雅、主题正向，不事激烈宣泄，以温和反思与真诚抒情体察生活、追寻美好，审视自我与世界，传递向善向美、理性包容的精神力量。文字纯净清新，兼具古典审美与当代气质，契合核心价值观，适宜公开出版传播。</t>
  </si>
  <si>
    <r>
      <rPr>
        <sz val="16"/>
        <rFont val="方正仿宋简体"/>
        <charset val="134"/>
      </rPr>
      <t>图书</t>
    </r>
  </si>
  <si>
    <t>红色的见证</t>
  </si>
  <si>
    <r>
      <rPr>
        <sz val="11"/>
        <rFont val="方正仿宋简体"/>
        <charset val="134"/>
      </rPr>
      <t>一段红军在冰天雪地中，于群山峻岭间绝处逢生的传奇历史和从</t>
    </r>
    <r>
      <rPr>
        <sz val="11"/>
        <rFont val="Times New Roman"/>
        <charset val="134"/>
      </rPr>
      <t>“</t>
    </r>
    <r>
      <rPr>
        <sz val="11"/>
        <rFont val="方正仿宋简体"/>
        <charset val="134"/>
      </rPr>
      <t>长征路</t>
    </r>
    <r>
      <rPr>
        <sz val="11"/>
        <rFont val="Times New Roman"/>
        <charset val="134"/>
      </rPr>
      <t>”</t>
    </r>
    <r>
      <rPr>
        <sz val="11"/>
        <rFont val="方正仿宋简体"/>
        <charset val="134"/>
      </rPr>
      <t>到</t>
    </r>
    <r>
      <rPr>
        <sz val="11"/>
        <rFont val="Times New Roman"/>
        <charset val="134"/>
      </rPr>
      <t>“</t>
    </r>
    <r>
      <rPr>
        <sz val="11"/>
        <rFont val="方正仿宋简体"/>
        <charset val="134"/>
      </rPr>
      <t>振兴路</t>
    </r>
    <r>
      <rPr>
        <sz val="11"/>
        <rFont val="Times New Roman"/>
        <charset val="134"/>
      </rPr>
      <t>”</t>
    </r>
    <r>
      <rPr>
        <sz val="11"/>
        <rFont val="方正仿宋简体"/>
        <charset val="134"/>
      </rPr>
      <t>的山乡巨变。</t>
    </r>
  </si>
  <si>
    <t>保山市委宣传部</t>
  </si>
  <si>
    <t>从2023年开始，作者根据云南人民出版社要求和大纲步骤到云南六大咖啡产区采访。目前已按计划完成散文集《云南咖啡地图》全书的写作，出版社正在做书稿设计。全书内容分四个章节：云南咖啡史、七个产区的风味地理志、土地上的人们、云南精品咖啡庄园。这部作品与云这块土地上的风物、土地上的生灵、土地上的人息息相关。</t>
  </si>
  <si>
    <t>作者从2016年起就跟踪这个珍稀的大鸟，与西南林大的科研工作者罗旭、高歌，与高黎贡保护局的工作人员，与中国国家地理的摄影师数次到达高黎贡无人区，寻找、观察白尾梢虹雉的野外习性，也到泸水县洛本卓金满村、俄嘎村、片马垭口、中缅边境大垭口，到腾冲大塘等少数民族村寨采访保护区及地方政府为保护鸟类所采取的措施、村民为保护鸟类所作出的努力。</t>
  </si>
  <si>
    <t>万物有相</t>
  </si>
  <si>
    <t>全书聚焦滇西地区地域风物、人文烟火与时代变迁，以细腻笔触书写本土细微人事、温热日常与人间百态，深度挖掘滇西大地独有的地域气质与人文韵味，目前已完成全部初稿创作。全书收录散文21篇、自序1篇，总字数13万字，内容体系完整、主题鲜明、素材扎实。</t>
  </si>
  <si>
    <t>一条便宜的喷火龙</t>
  </si>
  <si>
    <t>《一条便宜的喷火龙》（暂定名）是一个温暖治愈的奇幻童话，讲述一个关于接纳自我、珍视友谊与寻找归属的成长故事。故事的主人公小柚在菜市场偶然花两块五买下一条“世界上最便宜的喷火龙”。这条龙因学不会喷火而自卑，只能便宜卖掉自己。但小柚发现，它拥有独一无二的本领——会随心情喷出不一样的云朵。小柚不仅没有嫌弃它，反而肯定它的特别之处，一人一龙结下了深厚友谊。</t>
  </si>
  <si>
    <t>山尖足球</t>
  </si>
  <si>
    <t>红河州委宣传部</t>
  </si>
  <si>
    <t>《山尖足球》是中国作家协会会员、红河州作协儿童文学创作骨干、全国模范教师李艳丽创作的现实题材长篇儿童小说。作品以云南红河哈尼梯田为核心叙事空间，立足乡村振兴与体教融合时代背景，讲述哈尼族少年格安直面家庭变故、生活困境，以足球为精神寄托与成长动力，在家人、师长、伙伴的陪伴与支持下，坚守梦想、迎难而上、向阳成长的励志故事。</t>
  </si>
  <si>
    <t>中华民族团结谚语</t>
  </si>
  <si>
    <t>《中华民族团结谚语》以全面铸牢中华民族共同体意识为主线，立足云南多民族文化资源，系统挖掘整理民间散落的团结主题谚语。书中精选汉、彝、哈尼、傣等多民族经典谚语3000余条，按九大主题编排，每条谚语附简明释义与语境说明，还原使用场景与文化内涵。编纂团队经文献梳理与田野调查，确保内容严谨准确，兼具文学性、知识性与思想性，以通俗形式传播民族团结精神，是适合基层宣传、校园教育与社会推广的民族团结进步教育读本。</t>
  </si>
  <si>
    <t>石漠变绿洲</t>
  </si>
  <si>
    <t>文山州委宣传部</t>
  </si>
  <si>
    <t>本书以饱含深情的笔触记录了西畴人民三十余年来改天换地、脱贫致富的壮阔发展历程。通过描绘那些在石漠荒山上创造奇迹的英雄群像，通过树立那些在脱贫攻坚和乡村振兴中铸就的精神丰碑，让这份穿越时空的精神火炬，照亮更多追梦者、奋斗者的前行之路。</t>
  </si>
  <si>
    <t>彝风彝俗</t>
  </si>
  <si>
    <r>
      <rPr>
        <sz val="10"/>
        <rFont val="方正仿宋简体"/>
        <charset val="134"/>
      </rPr>
      <t>《彝风彝俗》西畴县彝族花倮支系的原生态人文纪实。本书以第一手采访材料为依据，结合大量原始档案资料，讲述了西畴曼</t>
    </r>
    <r>
      <rPr>
        <sz val="10"/>
        <rFont val="宋体"/>
        <charset val="134"/>
      </rPr>
      <t>竜</t>
    </r>
    <r>
      <rPr>
        <sz val="10"/>
        <rFont val="方正仿宋简体"/>
        <charset val="134"/>
      </rPr>
      <t>彝族地区民俗、民风、民间文化。以纪实为主，讲述西畴彝族花倮人的由来、流传的故事、形成的各类风俗，传承的歌舞乐以及手工技艺。</t>
    </r>
  </si>
  <si>
    <t>记得住乡愁的大理（上中下卷）</t>
  </si>
  <si>
    <t>大理州委宣传部</t>
  </si>
  <si>
    <t>大理青年作家北雁创作的长篇系列散文《记得住乡愁的大理》（上中下卷）拟在“十五五”期间分期出版。第一卷《阳光朗照的村落》着力去讲述一个多民族杂居的和谐村落；第二卷《乡亲》用娓娓道来的故事讲述故乡的人民之美；第三卷《赶集市》以作者亲访亲历亲见亲为线，去大理40个集市见证西南各族人民的交流交往交融史。这是一套美丽中国与边疆人民铸牢中华民族共同体意识的生动时代篇章，也是国内第一部围绕习近平总书记“留得住青山绿水，记得住乡愁”重要指示精神创作的文学作品。</t>
  </si>
  <si>
    <t>2028年12月以前</t>
  </si>
  <si>
    <t>足迹</t>
  </si>
  <si>
    <t>《足迹》集新闻性、故事性、理论性、文学性为一体，全面、系统、真实、客观记述了作者采写的自2008年至2022年内的各类新闻，以及作者思考撰写的新闻理论文章，以史为鉴，为未来新闻事业发展存史、查阅和借鉴具有重要历史意义。从内容看，稿件以小见大，点面结合，全景式描绘了彝乡南涧的时代画卷。在表现形式上突出新闻性、故事性、民族性、文学性、理论性，以生动的语言和灵活的表现形式吸引读者，用各类作品的力量讲述彝乡南涧故事。</t>
  </si>
  <si>
    <t>已完成初稿</t>
  </si>
  <si>
    <t>大理文脉</t>
  </si>
  <si>
    <t>本书精选描绘大理自然风光，书写大理历史事件、历史人物、社会生活、民族风情、文化和思想创造等方面的文本，并进行深度解读，借以反映大理的生态环境、历史进程、文化成就、人物风范，彰显大理的美丽，讲好大理故事。</t>
  </si>
  <si>
    <t>大理楹联精粹</t>
  </si>
  <si>
    <t>该书兼具文学通读性与实用工具性：既精选古今楹联佳作，文辞典雅、意境隽永，可系统品读大理文脉气韵、感受人文底蕴，满足大众阅读赏析需求；又按地域分类、详注出处、精解内涵，资料翔实、检索便捷，兼具史料参考与创作借鉴价值，可作为文旅从业者、楹联爱好者的常备工具书，着力打造大理特色文化名片，助力文旅深度融合与文化事业高质量发展。</t>
  </si>
  <si>
    <t>杧乡纪事</t>
  </si>
  <si>
    <t>丽江州委宣传部</t>
  </si>
  <si>
    <t>长篇小说《杧乡纪事》用十五万字的篇幅讲述了滇西山区村民李明顺一家在县乡党委、政府的引领下，如何从一个默默无闻的普通农民，通过辛勤劳动和现代农业先进技术，成为一个年收入超百万的杧果种植大户的故事。小说通过各级政府官员，科技工作者和农民在党的大政方针的引领下，以土地为纸，科技为笔，齐心协力实现农业现代化的故事，展现了山乡巨变这一主题。</t>
  </si>
  <si>
    <t>已经创作完成</t>
  </si>
  <si>
    <t>家园梦</t>
  </si>
  <si>
    <t>怒江州委宣传部</t>
  </si>
  <si>
    <t>《家园梦》是一部聚焦民族地区减贫振兴、彰显民族团结的现实主义长篇小说。全书紧扣“大国情怀、家园情结、中华民族一家亲”核心主旨，以碧罗雪山深处的虹影村与县城易地扶贫搬迁安置点为核心叙事空间，以三代人命运变迁为主线，串联起各民族奋斗故事，全景式呈现兰坪各族人民挣脱贫困桎梏、共建美好家园的壮阔历程，以文学力量展现乡村振兴的精神动能，为新时代民族地区发展、民族团结进步提供生动的文学注脚。</t>
  </si>
  <si>
    <r>
      <rPr>
        <sz val="18"/>
        <rFont val="方正小标宋简体"/>
        <charset val="134"/>
      </rPr>
      <t>2026年—2030年滇版精品出版工程拟入库项目清单</t>
    </r>
    <r>
      <rPr>
        <sz val="18"/>
        <rFont val="Times New Roman"/>
        <charset val="134"/>
      </rPr>
      <t xml:space="preserve">
</t>
    </r>
    <r>
      <rPr>
        <sz val="18"/>
        <rFont val="方正小标宋简体"/>
        <charset val="134"/>
      </rPr>
      <t>（图书</t>
    </r>
    <r>
      <rPr>
        <sz val="18"/>
        <rFont val="Times New Roman"/>
        <charset val="134"/>
      </rPr>
      <t>:</t>
    </r>
    <r>
      <rPr>
        <sz val="18"/>
        <rFont val="方正小标宋简体"/>
        <charset val="134"/>
      </rPr>
      <t>主题出版</t>
    </r>
    <r>
      <rPr>
        <sz val="18"/>
        <rFont val="Times New Roman"/>
        <charset val="134"/>
      </rPr>
      <t>55</t>
    </r>
    <r>
      <rPr>
        <sz val="18"/>
        <rFont val="方正小标宋简体"/>
        <charset val="134"/>
      </rPr>
      <t>种）</t>
    </r>
  </si>
  <si>
    <r>
      <rPr>
        <sz val="16"/>
        <rFont val="黑体"/>
        <charset val="134"/>
      </rPr>
      <t>序号</t>
    </r>
  </si>
  <si>
    <t>云南教育出版社</t>
  </si>
  <si>
    <t>云南少数民族中华文化认同文献典藏 第十卷</t>
  </si>
  <si>
    <t>红军长征过云南系列</t>
  </si>
  <si>
    <t>清廉云南建设学习教育丛书（2026）</t>
  </si>
  <si>
    <t>云南廉政研究中心系列研究成果展示丛书</t>
  </si>
  <si>
    <t>南侨魂  中国心</t>
  </si>
  <si>
    <t>“童眸里的家乡”</t>
  </si>
  <si>
    <t>长征路上红五星</t>
  </si>
  <si>
    <t>“丝路生花”中国原创绘本书系(3册）</t>
  </si>
  <si>
    <t>云南青年运动史</t>
  </si>
  <si>
    <t>云南科技出版社</t>
  </si>
  <si>
    <t>云南特色农业产业振兴科普</t>
  </si>
  <si>
    <t>云南少数民族农耕文化知识读本</t>
  </si>
  <si>
    <t>时代少年</t>
  </si>
  <si>
    <t>誓言</t>
  </si>
  <si>
    <t>“茶祖的传说”系列绘本（3册）</t>
  </si>
  <si>
    <t>黎明码头</t>
  </si>
  <si>
    <r>
      <rPr>
        <sz val="18"/>
        <rFont val="方正小标宋简体"/>
        <charset val="134"/>
      </rPr>
      <t>2026年—2030年滇版精品出版工程拟入库项目清单
（图书：常规、融合项目</t>
    </r>
    <r>
      <rPr>
        <sz val="18"/>
        <rFont val="Times New Roman"/>
        <charset val="134"/>
      </rPr>
      <t>172</t>
    </r>
    <r>
      <rPr>
        <sz val="18"/>
        <rFont val="方正小标宋简体"/>
        <charset val="134"/>
      </rPr>
      <t>种）</t>
    </r>
  </si>
  <si>
    <t>《手绘澜湄》多语种出版项目</t>
  </si>
  <si>
    <t>西双版纳州委宣传部</t>
  </si>
  <si>
    <t>“山乡巨变  彩云南现”出版项目</t>
  </si>
  <si>
    <t>中国云南特有少数民族医药丛书（15卷）</t>
  </si>
  <si>
    <t>德宏民族出版社  
云南教育出版社</t>
  </si>
  <si>
    <t>云南大学出版社</t>
  </si>
  <si>
    <t>祁连山国家公园青海片区植物志
（上、下卷）</t>
  </si>
  <si>
    <t>最小的岛 最大的岛</t>
  </si>
  <si>
    <t>画给孩子的诸子百家思辨绘本</t>
  </si>
  <si>
    <t>澜湄同韵：澜湄国家跨境共享非物质文化遗产的共生与传承</t>
  </si>
  <si>
    <t>写给孩子的心灵成长美文
（第三辑）</t>
  </si>
  <si>
    <t>云南少数民族传统美术传承人口述史</t>
  </si>
  <si>
    <t>云南特有少数民族廉洁文化典故集成</t>
  </si>
  <si>
    <t>中华民族交往交流交融民间文艺典籍文库
第一辑</t>
  </si>
  <si>
    <t>滇翠山河志</t>
  </si>
  <si>
    <t>《云岭星河》系列丛书</t>
  </si>
  <si>
    <t>昆明城市自然故事——星空之下</t>
  </si>
  <si>
    <t>西双版纳自然人文研学系列丛书</t>
  </si>
  <si>
    <t>元谋人科普绘本</t>
  </si>
  <si>
    <t>高黎贡山民族医药科普系列丛书</t>
  </si>
  <si>
    <t>普洱茶双语百科词汇</t>
  </si>
  <si>
    <t>普洱市委宣传部</t>
  </si>
  <si>
    <t>“行走中国丛书”</t>
  </si>
  <si>
    <t>沿着拉勐的脚步一路向前</t>
  </si>
  <si>
    <t>《“滇”峰“食”光》系列丛书（共3册）</t>
  </si>
  <si>
    <t>《“云”养境界  阳光·空气·水》系列丛书（共3册）</t>
  </si>
  <si>
    <t>普洱文化五朵云</t>
  </si>
  <si>
    <t>《云间万物生》系列丛书（共3册）</t>
  </si>
  <si>
    <t>杨慎与“杨门六学士”交游诗文选</t>
  </si>
  <si>
    <r>
      <rPr>
        <sz val="18"/>
        <rFont val="方正小标宋简体"/>
        <charset val="134"/>
      </rPr>
      <t>2026年—2030年滇版精品出版工程拟入库项目清单
（图书：走出去项目</t>
    </r>
    <r>
      <rPr>
        <sz val="18"/>
        <rFont val="Times New Roman"/>
        <charset val="134"/>
      </rPr>
      <t>14</t>
    </r>
    <r>
      <rPr>
        <sz val="18"/>
        <rFont val="方正小标宋简体"/>
        <charset val="134"/>
      </rPr>
      <t>种）</t>
    </r>
  </si>
  <si>
    <r>
      <rPr>
        <sz val="16"/>
        <rFont val="黑体"/>
        <charset val="134"/>
      </rPr>
      <t>项目名称</t>
    </r>
  </si>
  <si>
    <r>
      <rPr>
        <sz val="12"/>
        <rFont val="方正仿宋_GBK"/>
        <charset val="134"/>
      </rPr>
      <t>中国云南</t>
    </r>
    <r>
      <rPr>
        <sz val="12"/>
        <rFont val="Times New Roman"/>
        <charset val="134"/>
      </rPr>
      <t>-</t>
    </r>
    <r>
      <rPr>
        <sz val="12"/>
        <rFont val="方正仿宋_GBK"/>
        <charset val="134"/>
      </rPr>
      <t>新马文文明交流互鉴（中文、英文、马来西亚文）</t>
    </r>
  </si>
  <si>
    <r>
      <rPr>
        <sz val="12"/>
        <rFont val="方正仿宋_GBK"/>
        <charset val="134"/>
      </rPr>
      <t>像石榴籽一样紧紧抱在一起（中文、英文、法文、泰文）</t>
    </r>
  </si>
  <si>
    <r>
      <rPr>
        <sz val="12"/>
        <rFont val="方正仿宋_GBK"/>
        <charset val="134"/>
      </rPr>
      <t>澜湄合作中柬助学读物出版项目（</t>
    </r>
    <r>
      <rPr>
        <sz val="12"/>
        <rFont val="Times New Roman"/>
        <charset val="134"/>
      </rPr>
      <t>1-3</t>
    </r>
    <r>
      <rPr>
        <sz val="12"/>
        <rFont val="方正仿宋_GBK"/>
        <charset val="134"/>
      </rPr>
      <t>年级，中英柬文版）</t>
    </r>
  </si>
  <si>
    <r>
      <rPr>
        <sz val="12"/>
        <rFont val="方正仿宋_GBK"/>
        <charset val="134"/>
      </rPr>
      <t>东盟国家语言国情丛书</t>
    </r>
  </si>
  <si>
    <r>
      <rPr>
        <sz val="12"/>
        <rFont val="方正仿宋_GBK"/>
        <charset val="134"/>
      </rPr>
      <t>澜湄流域非遗文化中的技艺与记忆（中英文）</t>
    </r>
  </si>
  <si>
    <r>
      <rPr>
        <sz val="12"/>
        <rFont val="方正仿宋_GBK"/>
        <charset val="134"/>
      </rPr>
      <t>三国演义</t>
    </r>
    <r>
      <rPr>
        <sz val="12"/>
        <rFont val="Times New Roman"/>
        <charset val="134"/>
      </rPr>
      <t>·</t>
    </r>
    <r>
      <rPr>
        <sz val="12"/>
        <rFont val="方正仿宋_GBK"/>
        <charset val="134"/>
      </rPr>
      <t>老挝文全译本</t>
    </r>
  </si>
  <si>
    <r>
      <rPr>
        <sz val="12"/>
        <color theme="1"/>
        <rFont val="方正仿宋_GBK"/>
        <charset val="134"/>
      </rPr>
      <t>南亚东南亚国家国别法系列丛书</t>
    </r>
  </si>
  <si>
    <r>
      <rPr>
        <sz val="12"/>
        <rFont val="方正仿宋_GBK"/>
        <charset val="134"/>
      </rPr>
      <t>中老边境濒危语言本人话记录与研究（中老文）</t>
    </r>
  </si>
  <si>
    <r>
      <rPr>
        <sz val="12"/>
        <rFont val="方正仿宋_GBK"/>
        <charset val="134"/>
      </rPr>
      <t>中国古茶树（英文）</t>
    </r>
  </si>
  <si>
    <r>
      <rPr>
        <sz val="12"/>
        <rFont val="Times New Roman"/>
        <charset val="134"/>
      </rPr>
      <t>“</t>
    </r>
    <r>
      <rPr>
        <sz val="12"/>
        <rFont val="方正仿宋_GBK"/>
        <charset val="134"/>
      </rPr>
      <t>湄公河畔的屋宇：中老建筑遗产与当代演变</t>
    </r>
    <r>
      <rPr>
        <sz val="12"/>
        <rFont val="Times New Roman"/>
        <charset val="134"/>
      </rPr>
      <t>”</t>
    </r>
    <r>
      <rPr>
        <sz val="12"/>
        <rFont val="方正仿宋_GBK"/>
        <charset val="134"/>
      </rPr>
      <t>系列丛书</t>
    </r>
  </si>
  <si>
    <r>
      <rPr>
        <sz val="12"/>
        <rFont val="方正仿宋_GBK"/>
        <charset val="134"/>
      </rPr>
      <t>中国古茶树（阿拉伯文）</t>
    </r>
  </si>
  <si>
    <r>
      <rPr>
        <sz val="12"/>
        <rFont val="Times New Roman"/>
        <charset val="134"/>
      </rPr>
      <t>“</t>
    </r>
    <r>
      <rPr>
        <sz val="12"/>
        <rFont val="方正仿宋_GBK"/>
        <charset val="134"/>
      </rPr>
      <t>一带一路</t>
    </r>
    <r>
      <rPr>
        <sz val="12"/>
        <rFont val="Times New Roman"/>
        <charset val="134"/>
      </rPr>
      <t>”</t>
    </r>
    <r>
      <rPr>
        <sz val="12"/>
        <rFont val="方正仿宋_GBK"/>
        <charset val="134"/>
      </rPr>
      <t>科普走廊系列丛书</t>
    </r>
  </si>
  <si>
    <r>
      <rPr>
        <sz val="12"/>
        <rFont val="方正仿宋_GBK"/>
        <charset val="134"/>
      </rPr>
      <t>云南省博物馆：馆藏少数民族服饰文物保护修复研究（英文）</t>
    </r>
  </si>
  <si>
    <r>
      <rPr>
        <sz val="12"/>
        <rFont val="方正仿宋_GBK"/>
        <charset val="134"/>
      </rPr>
      <t>在远方书系（第一辑）（中英文）</t>
    </r>
  </si>
  <si>
    <r>
      <rPr>
        <sz val="18"/>
        <rFont val="方正小标宋简体"/>
        <charset val="134"/>
      </rPr>
      <t>2026年—2030年滇版精品出版工程拟入库项目清单
（音像、电子项目</t>
    </r>
    <r>
      <rPr>
        <sz val="18"/>
        <rFont val="Times New Roman"/>
        <charset val="134"/>
      </rPr>
      <t>11</t>
    </r>
    <r>
      <rPr>
        <sz val="18"/>
        <rFont val="方正小标宋简体"/>
        <charset val="134"/>
      </rPr>
      <t>种)</t>
    </r>
  </si>
  <si>
    <r>
      <rPr>
        <sz val="12"/>
        <rFont val="Times New Roman"/>
        <charset val="134"/>
      </rPr>
      <t>“</t>
    </r>
    <r>
      <rPr>
        <sz val="12"/>
        <rFont val="方正仿宋_GBK"/>
        <charset val="134"/>
      </rPr>
      <t>红军长征过云南的民族传说</t>
    </r>
    <r>
      <rPr>
        <sz val="12"/>
        <rFont val="Times New Roman"/>
        <charset val="134"/>
      </rPr>
      <t>”</t>
    </r>
    <r>
      <rPr>
        <sz val="12"/>
        <rFont val="方正仿宋_GBK"/>
        <charset val="134"/>
      </rPr>
      <t>多语言数字出版物</t>
    </r>
  </si>
  <si>
    <t>云南教育音像电子出版社</t>
  </si>
  <si>
    <r>
      <rPr>
        <sz val="12"/>
        <rFont val="方正仿宋_GBK"/>
        <charset val="134"/>
      </rPr>
      <t>红军长征过云南历史纪录片（</t>
    </r>
    <r>
      <rPr>
        <sz val="12"/>
        <rFont val="Times New Roman"/>
        <charset val="134"/>
      </rPr>
      <t>8</t>
    </r>
    <r>
      <rPr>
        <sz val="12"/>
        <rFont val="方正仿宋_GBK"/>
        <charset val="134"/>
      </rPr>
      <t>集）</t>
    </r>
  </si>
  <si>
    <r>
      <rPr>
        <sz val="12"/>
        <rFont val="方正仿宋_GBK"/>
        <charset val="134"/>
      </rPr>
      <t>云南人民出版社</t>
    </r>
  </si>
  <si>
    <r>
      <rPr>
        <sz val="12"/>
        <color rgb="FF000000"/>
        <rFont val="方正仿宋_GBK"/>
        <charset val="134"/>
      </rPr>
      <t>铸牢中华民族共同体意识融入大中小学思政课教学实践探索</t>
    </r>
  </si>
  <si>
    <r>
      <rPr>
        <sz val="12"/>
        <rFont val="方正仿宋_GBK"/>
        <charset val="134"/>
      </rPr>
      <t>睦邻﹒澜湄</t>
    </r>
  </si>
  <si>
    <r>
      <rPr>
        <sz val="12"/>
        <rFont val="方正仿宋_GBK"/>
        <charset val="134"/>
      </rPr>
      <t>纪录片《</t>
    </r>
    <r>
      <rPr>
        <sz val="12"/>
        <rFont val="Times New Roman"/>
        <charset val="134"/>
      </rPr>
      <t>“</t>
    </r>
    <r>
      <rPr>
        <sz val="12"/>
        <rFont val="方正仿宋_GBK"/>
        <charset val="134"/>
      </rPr>
      <t>大一统</t>
    </r>
    <r>
      <rPr>
        <sz val="12"/>
        <rFont val="Times New Roman"/>
        <charset val="134"/>
      </rPr>
      <t>”</t>
    </r>
    <r>
      <rPr>
        <sz val="12"/>
        <rFont val="方正仿宋_GBK"/>
        <charset val="134"/>
      </rPr>
      <t>思想与实践的云南故事》</t>
    </r>
  </si>
  <si>
    <r>
      <rPr>
        <sz val="12"/>
        <rFont val="方正仿宋_GBK"/>
        <charset val="134"/>
      </rPr>
      <t>云南音像出版社</t>
    </r>
  </si>
  <si>
    <r>
      <rPr>
        <sz val="12"/>
        <rFont val="方正仿宋_GBK"/>
        <charset val="134"/>
      </rPr>
      <t>纪录片《节孝巷的灯火》</t>
    </r>
  </si>
  <si>
    <r>
      <rPr>
        <sz val="12"/>
        <rFont val="方正仿宋_GBK"/>
        <charset val="134"/>
      </rPr>
      <t>《古滇人的一天》系列动画</t>
    </r>
  </si>
  <si>
    <r>
      <rPr>
        <sz val="12"/>
        <rFont val="方正仿宋_GBK"/>
        <charset val="134"/>
      </rPr>
      <t>独龙江乡三十年回望</t>
    </r>
  </si>
  <si>
    <r>
      <rPr>
        <sz val="12"/>
        <rFont val="方正仿宋_GBK"/>
        <charset val="134"/>
      </rPr>
      <t>云南美术出版社</t>
    </r>
  </si>
  <si>
    <r>
      <rPr>
        <sz val="12"/>
        <rFont val="方正仿宋_GBK"/>
        <charset val="134"/>
      </rPr>
      <t>好日子不会从天上掉下来</t>
    </r>
    <r>
      <rPr>
        <sz val="12"/>
        <rFont val="Times New Roman"/>
        <charset val="134"/>
      </rPr>
      <t>——</t>
    </r>
    <r>
      <rPr>
        <sz val="12"/>
        <rFont val="方正仿宋_GBK"/>
        <charset val="134"/>
      </rPr>
      <t>云南怒江独龙族民歌集萃</t>
    </r>
  </si>
  <si>
    <r>
      <rPr>
        <sz val="12"/>
        <rFont val="方正仿宋_GBK"/>
        <charset val="134"/>
      </rPr>
      <t>云南民族文化音像出版社</t>
    </r>
  </si>
  <si>
    <r>
      <rPr>
        <sz val="12"/>
        <rFont val="方正仿宋_GBK"/>
        <charset val="134"/>
      </rPr>
      <t>纳西古韵</t>
    </r>
    <r>
      <rPr>
        <sz val="12"/>
        <rFont val="Times New Roman"/>
        <charset val="134"/>
      </rPr>
      <t>——</t>
    </r>
    <r>
      <rPr>
        <sz val="12"/>
        <rFont val="方正仿宋_GBK"/>
        <charset val="134"/>
      </rPr>
      <t>云南丽江百年民歌世家的活态传承</t>
    </r>
    <r>
      <rPr>
        <sz val="12"/>
        <rFont val="Times New Roman"/>
        <charset val="134"/>
      </rPr>
      <t>40</t>
    </r>
    <r>
      <rPr>
        <sz val="12"/>
        <rFont val="方正仿宋_GBK"/>
        <charset val="134"/>
      </rPr>
      <t>年影像记录（纳西语、汉语）</t>
    </r>
  </si>
  <si>
    <r>
      <rPr>
        <sz val="12"/>
        <rFont val="方正仿宋_GBK"/>
        <charset val="134"/>
      </rPr>
      <t>《大地鲸梦</t>
    </r>
    <r>
      <rPr>
        <sz val="12"/>
        <rFont val="Times New Roman"/>
        <charset val="134"/>
      </rPr>
      <t>-</t>
    </r>
    <r>
      <rPr>
        <sz val="12"/>
        <rFont val="方正仿宋_GBK"/>
        <charset val="134"/>
      </rPr>
      <t>云南篇》系列动画（一）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</si>
</sst>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numFmt numFmtId="177" formatCode="yyyy&quot;年&quot;m&quot;月&quot;;@"/>
  </numFmts>
  <fonts count="67">
    <font>
      <sz val="12"/>
      <name val="宋体"/>
      <charset val="134"/>
    </font>
    <font>
      <sz val="12"/>
      <name val="Times New Roman"/>
      <charset val="134"/>
    </font>
    <font>
      <sz val="16"/>
      <name val="Times New Roman"/>
      <charset val="134"/>
    </font>
    <font>
      <sz val="18"/>
      <name val="方正小标宋简体"/>
      <charset val="134"/>
    </font>
    <font>
      <sz val="16"/>
      <name val="黑体"/>
      <charset val="134"/>
    </font>
    <font>
      <sz val="12"/>
      <name val="方正仿宋_GBK"/>
      <charset val="134"/>
    </font>
    <font>
      <sz val="12"/>
      <color rgb="FF000000"/>
      <name val="Times New Roman"/>
      <charset val="134"/>
    </font>
    <font>
      <sz val="18"/>
      <name val="Times New Roman"/>
      <charset val="134"/>
    </font>
    <font>
      <sz val="12"/>
      <color theme="1"/>
      <name val="Times New Roman"/>
      <charset val="134"/>
    </font>
    <font>
      <sz val="12"/>
      <color theme="1"/>
      <name val="方正仿宋_GBK"/>
      <charset val="134"/>
    </font>
    <font>
      <sz val="16"/>
      <name val="宋体"/>
      <charset val="134"/>
    </font>
    <font>
      <sz val="12"/>
      <color rgb="FF000000"/>
      <name val="方正仿宋_GBK"/>
      <charset val="134"/>
    </font>
    <font>
      <sz val="14"/>
      <name val="方正仿宋_GBK"/>
      <charset val="134"/>
    </font>
    <font>
      <sz val="16"/>
      <name val="方正黑体简体"/>
      <charset val="134"/>
    </font>
    <font>
      <sz val="14"/>
      <name val="方正黑体简体"/>
      <charset val="134"/>
    </font>
    <font>
      <sz val="11"/>
      <name val="宋体"/>
      <charset val="134"/>
    </font>
    <font>
      <sz val="11"/>
      <color theme="1"/>
      <name val="仿宋"/>
      <charset val="134"/>
    </font>
    <font>
      <sz val="12"/>
      <name val="仿宋"/>
      <charset val="134"/>
    </font>
    <font>
      <sz val="11"/>
      <name val="仿宋"/>
      <charset val="134"/>
    </font>
    <font>
      <sz val="12"/>
      <color rgb="FF000000"/>
      <name val="仿宋"/>
      <charset val="134"/>
    </font>
    <font>
      <sz val="11"/>
      <color rgb="FF000000"/>
      <name val="仿宋"/>
      <charset val="134"/>
    </font>
    <font>
      <sz val="12"/>
      <name val="方正仿宋简体"/>
      <charset val="134"/>
    </font>
    <font>
      <sz val="11"/>
      <color rgb="FFFF0000"/>
      <name val="宋体"/>
      <charset val="134"/>
    </font>
    <font>
      <sz val="11"/>
      <color rgb="FFFF0000"/>
      <name val="仿宋"/>
      <charset val="134"/>
    </font>
    <font>
      <sz val="12"/>
      <color rgb="FFFF0000"/>
      <name val="仿宋"/>
      <charset val="134"/>
    </font>
    <font>
      <sz val="12"/>
      <name val="方正仿宋_GB2312"/>
      <charset val="134"/>
    </font>
    <font>
      <sz val="16"/>
      <name val="方正仿宋_GBK"/>
      <charset val="134"/>
    </font>
    <font>
      <sz val="16"/>
      <name val="方正仿宋简体"/>
      <charset val="134"/>
    </font>
    <font>
      <sz val="14"/>
      <name val="方正仿宋简体"/>
      <charset val="134"/>
    </font>
    <font>
      <sz val="18"/>
      <name val="方正仿宋简体"/>
      <charset val="134"/>
    </font>
    <font>
      <sz val="12"/>
      <color theme="1"/>
      <name val="宋体"/>
      <charset val="134"/>
    </font>
    <font>
      <sz val="10"/>
      <color theme="1"/>
      <name val="宋体"/>
      <charset val="134"/>
    </font>
    <font>
      <sz val="16"/>
      <color theme="1"/>
      <name val="宋体"/>
      <charset val="134"/>
    </font>
    <font>
      <sz val="9"/>
      <name val="方正仿宋简体"/>
      <charset val="134"/>
    </font>
    <font>
      <sz val="8"/>
      <name val="方正仿宋简体"/>
      <charset val="134"/>
    </font>
    <font>
      <sz val="10"/>
      <name val="方正仿宋简体"/>
      <charset val="134"/>
    </font>
    <font>
      <sz val="11"/>
      <name val="方正仿宋简体"/>
      <charset val="134"/>
    </font>
    <font>
      <sz val="11"/>
      <name val="Times New Roman"/>
      <charset val="134"/>
    </font>
    <font>
      <sz val="16"/>
      <name val="等线"/>
      <charset val="134"/>
      <scheme val="minor"/>
    </font>
    <font>
      <sz val="12"/>
      <name val="等线"/>
      <charset val="134"/>
      <scheme val="minor"/>
    </font>
    <font>
      <sz val="12"/>
      <color rgb="FFFF000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MS Gothic"/>
      <charset val="128"/>
    </font>
    <font>
      <sz val="10"/>
      <name val="宋体"/>
      <charset val="134"/>
    </font>
    <font>
      <sz val="14"/>
      <name val="Times New Roman"/>
      <charset val="134"/>
    </font>
    <font>
      <sz val="12"/>
      <name val="方正黑体简体"/>
      <charset val="134"/>
    </font>
    <font>
      <sz val="10"/>
      <name val="方正仿宋_GB2312"/>
      <charset val="134"/>
    </font>
    <font>
      <sz val="12"/>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1" fillId="0" borderId="0" applyFont="0" applyFill="0" applyBorder="0" applyAlignment="0" applyProtection="0">
      <alignment vertical="center"/>
    </xf>
    <xf numFmtId="44" fontId="41" fillId="0" borderId="0" applyFont="0" applyFill="0" applyBorder="0" applyAlignment="0" applyProtection="0">
      <alignment vertical="center"/>
    </xf>
    <xf numFmtId="9" fontId="41" fillId="0" borderId="0" applyFont="0" applyFill="0" applyBorder="0" applyAlignment="0" applyProtection="0">
      <alignment vertical="center"/>
    </xf>
    <xf numFmtId="41" fontId="41" fillId="0" borderId="0" applyFont="0" applyFill="0" applyBorder="0" applyAlignment="0" applyProtection="0">
      <alignment vertical="center"/>
    </xf>
    <xf numFmtId="42" fontId="41"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1" fillId="2" borderId="5"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6" applyNumberFormat="0" applyFill="0" applyAlignment="0" applyProtection="0">
      <alignment vertical="center"/>
    </xf>
    <xf numFmtId="0" fontId="48" fillId="0" borderId="6" applyNumberFormat="0" applyFill="0" applyAlignment="0" applyProtection="0">
      <alignment vertical="center"/>
    </xf>
    <xf numFmtId="0" fontId="49" fillId="0" borderId="7" applyNumberFormat="0" applyFill="0" applyAlignment="0" applyProtection="0">
      <alignment vertical="center"/>
    </xf>
    <xf numFmtId="0" fontId="49" fillId="0" borderId="0" applyNumberFormat="0" applyFill="0" applyBorder="0" applyAlignment="0" applyProtection="0">
      <alignment vertical="center"/>
    </xf>
    <xf numFmtId="0" fontId="50" fillId="3" borderId="8" applyNumberFormat="0" applyAlignment="0" applyProtection="0">
      <alignment vertical="center"/>
    </xf>
    <xf numFmtId="0" fontId="51" fillId="4" borderId="9" applyNumberFormat="0" applyAlignment="0" applyProtection="0">
      <alignment vertical="center"/>
    </xf>
    <xf numFmtId="0" fontId="52" fillId="4" borderId="8" applyNumberFormat="0" applyAlignment="0" applyProtection="0">
      <alignment vertical="center"/>
    </xf>
    <xf numFmtId="0" fontId="53" fillId="5" borderId="10" applyNumberFormat="0" applyAlignment="0" applyProtection="0">
      <alignment vertical="center"/>
    </xf>
    <xf numFmtId="0" fontId="54" fillId="0" borderId="11" applyNumberFormat="0" applyFill="0" applyAlignment="0" applyProtection="0">
      <alignment vertical="center"/>
    </xf>
    <xf numFmtId="0" fontId="55" fillId="0" borderId="12" applyNumberFormat="0" applyFill="0" applyAlignment="0" applyProtection="0">
      <alignment vertical="center"/>
    </xf>
    <xf numFmtId="0" fontId="56" fillId="6" borderId="0" applyNumberFormat="0" applyBorder="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0" fillId="11" borderId="0" applyNumberFormat="0" applyBorder="0" applyAlignment="0" applyProtection="0">
      <alignment vertical="center"/>
    </xf>
    <xf numFmtId="0" fontId="59" fillId="12" borderId="0" applyNumberFormat="0" applyBorder="0" applyAlignment="0" applyProtection="0">
      <alignment vertical="center"/>
    </xf>
    <xf numFmtId="0" fontId="59" fillId="13" borderId="0" applyNumberFormat="0" applyBorder="0" applyAlignment="0" applyProtection="0">
      <alignment vertical="center"/>
    </xf>
    <xf numFmtId="0" fontId="60" fillId="14" borderId="0" applyNumberFormat="0" applyBorder="0" applyAlignment="0" applyProtection="0">
      <alignment vertical="center"/>
    </xf>
    <xf numFmtId="0" fontId="60" fillId="15" borderId="0" applyNumberFormat="0" applyBorder="0" applyAlignment="0" applyProtection="0">
      <alignment vertical="center"/>
    </xf>
    <xf numFmtId="0" fontId="59" fillId="16" borderId="0" applyNumberFormat="0" applyBorder="0" applyAlignment="0" applyProtection="0">
      <alignment vertical="center"/>
    </xf>
    <xf numFmtId="0" fontId="59" fillId="17" borderId="0" applyNumberFormat="0" applyBorder="0" applyAlignment="0" applyProtection="0">
      <alignment vertical="center"/>
    </xf>
    <xf numFmtId="0" fontId="60" fillId="18" borderId="0" applyNumberFormat="0" applyBorder="0" applyAlignment="0" applyProtection="0">
      <alignment vertical="center"/>
    </xf>
    <xf numFmtId="0" fontId="60"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59" fillId="32" borderId="0" applyNumberFormat="0" applyBorder="0" applyAlignment="0" applyProtection="0">
      <alignment vertical="center"/>
    </xf>
  </cellStyleXfs>
  <cellXfs count="118">
    <xf numFmtId="0" fontId="0" fillId="0" borderId="0" xfId="0" applyBorder="1">
      <alignment vertical="center"/>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0" fontId="7" fillId="0" borderId="0" xfId="0" applyFont="1" applyAlignment="1">
      <alignment horizontal="center" vertical="center" wrapText="1"/>
    </xf>
    <xf numFmtId="0" fontId="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0" xfId="0" applyFont="1" applyBorder="1" applyAlignment="1">
      <alignment horizontal="left" vertical="center" wrapText="1"/>
    </xf>
    <xf numFmtId="0" fontId="10" fillId="0" borderId="0" xfId="0" applyFont="1" applyAlignment="1">
      <alignment horizontal="left"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0" fillId="0" borderId="0" xfId="0" applyFont="1" applyAlignment="1">
      <alignment horizontal="lef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6" fillId="0"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57" fontId="19" fillId="0" borderId="1" xfId="0" applyNumberFormat="1" applyFont="1" applyFill="1" applyBorder="1" applyAlignment="1">
      <alignment horizontal="center" vertical="center" wrapText="1"/>
    </xf>
    <xf numFmtId="57" fontId="17" fillId="0" borderId="1" xfId="0" applyNumberFormat="1" applyFont="1" applyBorder="1" applyAlignment="1">
      <alignment horizontal="center" vertical="center" wrapText="1"/>
    </xf>
    <xf numFmtId="0" fontId="17" fillId="0" borderId="1" xfId="0" applyFont="1" applyFill="1" applyBorder="1" applyAlignment="1">
      <alignment horizontal="left" vertical="center" wrapText="1"/>
    </xf>
    <xf numFmtId="57"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Border="1" applyAlignment="1">
      <alignment vertical="center" wrapText="1"/>
    </xf>
    <xf numFmtId="49" fontId="17" fillId="0" borderId="1" xfId="0"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0" fontId="17" fillId="0" borderId="1" xfId="0" applyFont="1" applyBorder="1">
      <alignment vertical="center"/>
    </xf>
    <xf numFmtId="0" fontId="17" fillId="0" borderId="1" xfId="0" applyFont="1" applyFill="1" applyBorder="1" applyAlignment="1">
      <alignment horizontal="justify" vertical="center" wrapText="1"/>
    </xf>
    <xf numFmtId="0" fontId="17" fillId="0" borderId="1" xfId="0" applyFont="1" applyFill="1" applyBorder="1" applyAlignment="1">
      <alignment horizontal="left" vertical="center"/>
    </xf>
    <xf numFmtId="57" fontId="17" fillId="0" borderId="1" xfId="0" applyNumberFormat="1" applyFont="1" applyFill="1" applyBorder="1" applyAlignment="1">
      <alignment horizontal="center" vertical="center"/>
    </xf>
    <xf numFmtId="0" fontId="20" fillId="0" borderId="1" xfId="0" applyFont="1" applyFill="1" applyBorder="1" applyAlignment="1">
      <alignment horizontal="left" vertical="center" wrapText="1"/>
    </xf>
    <xf numFmtId="0" fontId="18" fillId="0" borderId="1" xfId="0" applyFont="1" applyBorder="1" applyAlignment="1">
      <alignment horizontal="left" vertical="center" wrapText="1"/>
    </xf>
    <xf numFmtId="49" fontId="21"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23" fillId="0" borderId="1" xfId="0" applyFont="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57" fontId="24" fillId="0" borderId="1" xfId="0" applyNumberFormat="1" applyFont="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justify" vertical="center" wrapText="1"/>
    </xf>
    <xf numFmtId="57" fontId="25" fillId="0" borderId="1" xfId="0"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Border="1" applyAlignment="1">
      <alignment vertical="center" wrapText="1"/>
    </xf>
    <xf numFmtId="0" fontId="21" fillId="0" borderId="0"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57" fontId="21" fillId="0" borderId="1"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left" vertical="center" wrapText="1"/>
    </xf>
    <xf numFmtId="57" fontId="12" fillId="0"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57" fontId="29"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177" fontId="31" fillId="0" borderId="1" xfId="0" applyNumberFormat="1" applyFont="1" applyFill="1" applyBorder="1" applyAlignment="1">
      <alignment horizontal="center" vertical="center" wrapText="1"/>
    </xf>
    <xf numFmtId="0" fontId="32"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57" fontId="27" fillId="0" borderId="1" xfId="0" applyNumberFormat="1" applyFont="1" applyFill="1" applyBorder="1" applyAlignment="1">
      <alignment horizontal="center" vertical="center" wrapText="1"/>
    </xf>
    <xf numFmtId="0" fontId="28" fillId="0" borderId="1" xfId="0" applyFont="1" applyFill="1" applyBorder="1" applyAlignment="1">
      <alignment horizontal="left" vertical="center" wrapText="1"/>
    </xf>
    <xf numFmtId="0" fontId="33" fillId="0" borderId="0" xfId="0" applyFont="1" applyFill="1" applyBorder="1" applyAlignment="1">
      <alignment horizontal="left" vertical="center" wrapText="1"/>
    </xf>
    <xf numFmtId="57" fontId="2"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7" fillId="0" borderId="3" xfId="0" applyFont="1" applyFill="1" applyBorder="1" applyAlignment="1">
      <alignment horizontal="left" vertical="center" wrapText="1"/>
    </xf>
    <xf numFmtId="0" fontId="37" fillId="0" borderId="3" xfId="0" applyFont="1" applyFill="1" applyBorder="1" applyAlignment="1">
      <alignment horizontal="justify" vertical="center" wrapText="1"/>
    </xf>
    <xf numFmtId="0" fontId="2" fillId="0" borderId="3" xfId="0" applyFont="1" applyFill="1" applyBorder="1" applyAlignment="1">
      <alignment horizontal="center" vertical="center" wrapText="1"/>
    </xf>
    <xf numFmtId="57" fontId="2" fillId="0" borderId="3" xfId="0" applyNumberFormat="1" applyFont="1" applyFill="1" applyBorder="1" applyAlignment="1">
      <alignment horizontal="center" vertical="center" wrapText="1"/>
    </xf>
    <xf numFmtId="0" fontId="1" fillId="0" borderId="4" xfId="0" applyFont="1" applyFill="1" applyBorder="1" applyAlignment="1">
      <alignment vertical="center" wrapText="1"/>
    </xf>
    <xf numFmtId="0" fontId="0" fillId="0" borderId="1" xfId="0" applyFill="1" applyBorder="1" applyAlignment="1">
      <alignment vertical="center" wrapText="1"/>
    </xf>
    <xf numFmtId="0" fontId="38" fillId="0" borderId="1" xfId="0" applyFont="1" applyFill="1" applyBorder="1" applyAlignment="1">
      <alignment horizontal="left" vertical="center" wrapText="1"/>
    </xf>
    <xf numFmtId="0" fontId="39" fillId="0" borderId="1"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vertical="center" wrapText="1"/>
    </xf>
    <xf numFmtId="0" fontId="40" fillId="0" borderId="1" xfId="0" applyFont="1" applyFill="1" applyBorder="1" applyAlignment="1">
      <alignment horizontal="center" vertical="center" wrapText="1"/>
    </xf>
    <xf numFmtId="57" fontId="39" fillId="0" borderId="1" xfId="0" applyNumberFormat="1" applyFont="1" applyFill="1" applyBorder="1" applyAlignment="1">
      <alignment horizontal="center" vertical="center" wrapText="1"/>
    </xf>
    <xf numFmtId="0" fontId="38" fillId="0" borderId="3" xfId="0" applyFont="1" applyFill="1" applyBorder="1" applyAlignment="1">
      <alignment horizontal="left" vertical="center" wrapText="1"/>
    </xf>
    <xf numFmtId="0" fontId="39" fillId="0" borderId="3" xfId="0" applyFont="1" applyFill="1" applyBorder="1" applyAlignment="1">
      <alignment horizontal="left" vertical="center" wrapText="1"/>
    </xf>
    <xf numFmtId="0" fontId="39" fillId="0" borderId="3" xfId="0" applyFont="1" applyFill="1" applyBorder="1" applyAlignment="1">
      <alignment horizontal="center" vertical="center" wrapText="1"/>
    </xf>
    <xf numFmtId="57" fontId="39"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3"/>
  <sheetViews>
    <sheetView tabSelected="1" zoomScale="85" zoomScaleNormal="85" workbookViewId="0">
      <pane ySplit="3" topLeftCell="A33" activePane="bottomLeft" state="frozen"/>
      <selection/>
      <selection pane="bottomLeft" activeCell="D38" sqref="D38"/>
    </sheetView>
  </sheetViews>
  <sheetFormatPr defaultColWidth="9" defaultRowHeight="21" outlineLevelCol="6"/>
  <cols>
    <col min="1" max="1" width="9" style="13"/>
    <col min="2" max="2" width="35.125" style="32" customWidth="1"/>
    <col min="3" max="3" width="21.75" style="13"/>
    <col min="4" max="4" width="48" style="13"/>
    <col min="5" max="5" width="15" style="13"/>
    <col min="6" max="6" width="18.375" style="13"/>
    <col min="7" max="7" width="12.5" style="18" customWidth="1"/>
    <col min="8" max="16384" width="9" style="13"/>
  </cols>
  <sheetData>
    <row r="1" ht="42" customHeight="1" spans="1:7">
      <c r="A1" s="4" t="s">
        <v>0</v>
      </c>
      <c r="B1" s="33"/>
      <c r="C1" s="34"/>
      <c r="D1" s="34"/>
      <c r="E1" s="34"/>
      <c r="F1" s="34"/>
      <c r="G1" s="35"/>
    </row>
    <row r="2" ht="30" customHeight="1" spans="1:7">
      <c r="A2" s="36" t="s">
        <v>1</v>
      </c>
      <c r="B2" s="33"/>
      <c r="C2" s="37"/>
      <c r="D2" s="37"/>
      <c r="E2" s="37"/>
      <c r="F2" s="37"/>
      <c r="G2" s="38"/>
    </row>
    <row r="3" ht="51" customHeight="1" spans="1:7">
      <c r="A3" s="39" t="s">
        <v>2</v>
      </c>
      <c r="B3" s="39" t="s">
        <v>3</v>
      </c>
      <c r="C3" s="39" t="s">
        <v>4</v>
      </c>
      <c r="D3" s="39" t="s">
        <v>5</v>
      </c>
      <c r="E3" s="39" t="s">
        <v>6</v>
      </c>
      <c r="F3" s="39" t="s">
        <v>7</v>
      </c>
      <c r="G3" s="40" t="s">
        <v>8</v>
      </c>
    </row>
    <row r="4" ht="196" spans="1:7">
      <c r="A4" s="41">
        <v>1</v>
      </c>
      <c r="B4" s="42" t="s">
        <v>9</v>
      </c>
      <c r="C4" s="43" t="s">
        <v>10</v>
      </c>
      <c r="D4" s="44" t="s">
        <v>11</v>
      </c>
      <c r="E4" s="43" t="s">
        <v>12</v>
      </c>
      <c r="F4" s="45" t="s">
        <v>13</v>
      </c>
      <c r="G4" s="43" t="s">
        <v>14</v>
      </c>
    </row>
    <row r="5" ht="42" spans="1:7">
      <c r="A5" s="41">
        <v>2</v>
      </c>
      <c r="B5" s="42" t="s">
        <v>15</v>
      </c>
      <c r="C5" s="43" t="s">
        <v>10</v>
      </c>
      <c r="D5" s="44" t="s">
        <v>16</v>
      </c>
      <c r="E5" s="43" t="s">
        <v>12</v>
      </c>
      <c r="F5" s="46">
        <v>46539</v>
      </c>
      <c r="G5" s="43" t="s">
        <v>17</v>
      </c>
    </row>
    <row r="6" ht="150" spans="1:7">
      <c r="A6" s="41">
        <v>3</v>
      </c>
      <c r="B6" s="47" t="s">
        <v>18</v>
      </c>
      <c r="C6" s="43" t="s">
        <v>10</v>
      </c>
      <c r="D6" s="47" t="s">
        <v>19</v>
      </c>
      <c r="E6" s="43" t="s">
        <v>12</v>
      </c>
      <c r="F6" s="48">
        <v>46357</v>
      </c>
      <c r="G6" s="43" t="s">
        <v>17</v>
      </c>
    </row>
    <row r="7" ht="135" spans="1:7">
      <c r="A7" s="41">
        <v>4</v>
      </c>
      <c r="B7" s="47" t="s">
        <v>20</v>
      </c>
      <c r="C7" s="43" t="s">
        <v>10</v>
      </c>
      <c r="D7" s="47" t="s">
        <v>21</v>
      </c>
      <c r="E7" s="43" t="s">
        <v>12</v>
      </c>
      <c r="F7" s="48">
        <v>46539</v>
      </c>
      <c r="G7" s="43" t="s">
        <v>17</v>
      </c>
    </row>
    <row r="8" ht="210" spans="1:7">
      <c r="A8" s="41">
        <v>5</v>
      </c>
      <c r="B8" s="47" t="s">
        <v>22</v>
      </c>
      <c r="C8" s="43" t="s">
        <v>10</v>
      </c>
      <c r="D8" s="49" t="s">
        <v>23</v>
      </c>
      <c r="E8" s="43" t="s">
        <v>12</v>
      </c>
      <c r="F8" s="48" t="s">
        <v>24</v>
      </c>
      <c r="G8" s="50" t="s">
        <v>17</v>
      </c>
    </row>
    <row r="9" ht="75" spans="1:7">
      <c r="A9" s="41">
        <v>6</v>
      </c>
      <c r="B9" s="47" t="s">
        <v>25</v>
      </c>
      <c r="C9" s="43" t="s">
        <v>10</v>
      </c>
      <c r="D9" s="49" t="s">
        <v>26</v>
      </c>
      <c r="E9" s="43" t="s">
        <v>12</v>
      </c>
      <c r="F9" s="48" t="s">
        <v>24</v>
      </c>
      <c r="G9" s="50" t="s">
        <v>17</v>
      </c>
    </row>
    <row r="10" ht="120" spans="1:7">
      <c r="A10" s="41">
        <v>7</v>
      </c>
      <c r="B10" s="47" t="s">
        <v>27</v>
      </c>
      <c r="C10" s="43" t="s">
        <v>10</v>
      </c>
      <c r="D10" s="47" t="s">
        <v>28</v>
      </c>
      <c r="E10" s="43" t="s">
        <v>12</v>
      </c>
      <c r="F10" s="51" t="s">
        <v>29</v>
      </c>
      <c r="G10" s="50" t="s">
        <v>17</v>
      </c>
    </row>
    <row r="11" ht="150" spans="1:7">
      <c r="A11" s="41">
        <v>8</v>
      </c>
      <c r="B11" s="47" t="s">
        <v>30</v>
      </c>
      <c r="C11" s="43" t="s">
        <v>10</v>
      </c>
      <c r="D11" s="47" t="s">
        <v>31</v>
      </c>
      <c r="E11" s="43" t="s">
        <v>12</v>
      </c>
      <c r="F11" s="51" t="s">
        <v>29</v>
      </c>
      <c r="G11" s="50" t="s">
        <v>17</v>
      </c>
    </row>
    <row r="12" ht="135.5" spans="1:7">
      <c r="A12" s="41">
        <v>9</v>
      </c>
      <c r="B12" s="47" t="s">
        <v>32</v>
      </c>
      <c r="C12" s="43" t="s">
        <v>10</v>
      </c>
      <c r="D12" s="47" t="s">
        <v>33</v>
      </c>
      <c r="E12" s="43" t="s">
        <v>12</v>
      </c>
      <c r="F12" s="51" t="s">
        <v>29</v>
      </c>
      <c r="G12" s="50" t="s">
        <v>17</v>
      </c>
    </row>
    <row r="13" ht="76" spans="1:7">
      <c r="A13" s="41">
        <v>10</v>
      </c>
      <c r="B13" s="47" t="s">
        <v>34</v>
      </c>
      <c r="C13" s="43" t="s">
        <v>10</v>
      </c>
      <c r="D13" s="47" t="s">
        <v>35</v>
      </c>
      <c r="E13" s="43" t="s">
        <v>12</v>
      </c>
      <c r="F13" s="51" t="s">
        <v>36</v>
      </c>
      <c r="G13" s="50" t="s">
        <v>17</v>
      </c>
    </row>
    <row r="14" ht="84" spans="1:7">
      <c r="A14" s="41">
        <v>11</v>
      </c>
      <c r="B14" s="47" t="s">
        <v>37</v>
      </c>
      <c r="C14" s="43" t="s">
        <v>10</v>
      </c>
      <c r="D14" s="52" t="s">
        <v>38</v>
      </c>
      <c r="E14" s="43" t="s">
        <v>12</v>
      </c>
      <c r="F14" s="51" t="s">
        <v>29</v>
      </c>
      <c r="G14" s="50" t="s">
        <v>17</v>
      </c>
    </row>
    <row r="15" ht="165" spans="1:7">
      <c r="A15" s="41">
        <v>12</v>
      </c>
      <c r="B15" s="47" t="s">
        <v>39</v>
      </c>
      <c r="C15" s="43" t="s">
        <v>10</v>
      </c>
      <c r="D15" s="47" t="s">
        <v>40</v>
      </c>
      <c r="E15" s="43" t="s">
        <v>12</v>
      </c>
      <c r="F15" s="51" t="s">
        <v>36</v>
      </c>
      <c r="G15" s="50" t="s">
        <v>17</v>
      </c>
    </row>
    <row r="16" ht="105" spans="1:7">
      <c r="A16" s="41">
        <v>13</v>
      </c>
      <c r="B16" s="47" t="s">
        <v>41</v>
      </c>
      <c r="C16" s="43" t="s">
        <v>10</v>
      </c>
      <c r="D16" s="47" t="s">
        <v>42</v>
      </c>
      <c r="E16" s="43" t="s">
        <v>12</v>
      </c>
      <c r="F16" s="51" t="s">
        <v>43</v>
      </c>
      <c r="G16" s="50" t="s">
        <v>17</v>
      </c>
    </row>
    <row r="17" ht="165" spans="1:7">
      <c r="A17" s="41">
        <v>14</v>
      </c>
      <c r="B17" s="47" t="s">
        <v>44</v>
      </c>
      <c r="C17" s="43" t="s">
        <v>10</v>
      </c>
      <c r="D17" s="47" t="s">
        <v>45</v>
      </c>
      <c r="E17" s="43" t="s">
        <v>12</v>
      </c>
      <c r="F17" s="48">
        <v>46357</v>
      </c>
      <c r="G17" s="43" t="s">
        <v>46</v>
      </c>
    </row>
    <row r="18" ht="150" spans="1:7">
      <c r="A18" s="41">
        <v>15</v>
      </c>
      <c r="B18" s="47" t="s">
        <v>47</v>
      </c>
      <c r="C18" s="43" t="s">
        <v>10</v>
      </c>
      <c r="D18" s="47" t="s">
        <v>48</v>
      </c>
      <c r="E18" s="43" t="s">
        <v>12</v>
      </c>
      <c r="F18" s="48">
        <v>46357</v>
      </c>
      <c r="G18" s="53" t="s">
        <v>49</v>
      </c>
    </row>
    <row r="19" ht="195" spans="1:7">
      <c r="A19" s="41">
        <v>16</v>
      </c>
      <c r="B19" s="47" t="s">
        <v>50</v>
      </c>
      <c r="C19" s="43" t="s">
        <v>10</v>
      </c>
      <c r="D19" s="54" t="s">
        <v>51</v>
      </c>
      <c r="E19" s="43" t="s">
        <v>12</v>
      </c>
      <c r="F19" s="48">
        <v>46539</v>
      </c>
      <c r="G19" s="50" t="s">
        <v>46</v>
      </c>
    </row>
    <row r="20" ht="105" spans="1:7">
      <c r="A20" s="41">
        <v>17</v>
      </c>
      <c r="B20" s="47" t="s">
        <v>52</v>
      </c>
      <c r="C20" s="43" t="s">
        <v>10</v>
      </c>
      <c r="D20" s="47" t="s">
        <v>53</v>
      </c>
      <c r="E20" s="43" t="s">
        <v>12</v>
      </c>
      <c r="F20" s="51" t="s">
        <v>29</v>
      </c>
      <c r="G20" s="43" t="s">
        <v>17</v>
      </c>
    </row>
    <row r="21" ht="120" spans="1:7">
      <c r="A21" s="41">
        <v>18</v>
      </c>
      <c r="B21" s="55" t="s">
        <v>54</v>
      </c>
      <c r="C21" s="43" t="s">
        <v>10</v>
      </c>
      <c r="D21" s="47" t="s">
        <v>55</v>
      </c>
      <c r="E21" s="43" t="s">
        <v>12</v>
      </c>
      <c r="F21" s="48">
        <v>46357</v>
      </c>
      <c r="G21" s="43" t="s">
        <v>46</v>
      </c>
    </row>
    <row r="22" ht="165" spans="1:7">
      <c r="A22" s="41">
        <v>19</v>
      </c>
      <c r="B22" s="47" t="s">
        <v>56</v>
      </c>
      <c r="C22" s="43" t="s">
        <v>10</v>
      </c>
      <c r="D22" s="47" t="s">
        <v>57</v>
      </c>
      <c r="E22" s="43" t="s">
        <v>12</v>
      </c>
      <c r="F22" s="48">
        <v>46357</v>
      </c>
      <c r="G22" s="43" t="s">
        <v>17</v>
      </c>
    </row>
    <row r="23" ht="210" spans="1:7">
      <c r="A23" s="41">
        <v>20</v>
      </c>
      <c r="B23" s="47" t="s">
        <v>58</v>
      </c>
      <c r="C23" s="43" t="s">
        <v>10</v>
      </c>
      <c r="D23" s="47" t="s">
        <v>59</v>
      </c>
      <c r="E23" s="43" t="s">
        <v>12</v>
      </c>
      <c r="F23" s="48">
        <v>46357</v>
      </c>
      <c r="G23" s="50" t="s">
        <v>17</v>
      </c>
    </row>
    <row r="24" ht="135" spans="1:7">
      <c r="A24" s="41">
        <v>21</v>
      </c>
      <c r="B24" s="47" t="s">
        <v>60</v>
      </c>
      <c r="C24" s="43" t="s">
        <v>10</v>
      </c>
      <c r="D24" s="47" t="s">
        <v>61</v>
      </c>
      <c r="E24" s="43" t="s">
        <v>12</v>
      </c>
      <c r="F24" s="48">
        <v>46357</v>
      </c>
      <c r="G24" s="53" t="s">
        <v>49</v>
      </c>
    </row>
    <row r="25" ht="135" spans="1:7">
      <c r="A25" s="41">
        <v>22</v>
      </c>
      <c r="B25" s="47" t="s">
        <v>62</v>
      </c>
      <c r="C25" s="43" t="s">
        <v>10</v>
      </c>
      <c r="D25" s="47" t="s">
        <v>63</v>
      </c>
      <c r="E25" s="43" t="s">
        <v>12</v>
      </c>
      <c r="F25" s="48">
        <v>46539</v>
      </c>
      <c r="G25" s="53" t="s">
        <v>49</v>
      </c>
    </row>
    <row r="26" ht="90" spans="1:7">
      <c r="A26" s="41">
        <v>23</v>
      </c>
      <c r="B26" s="47" t="s">
        <v>64</v>
      </c>
      <c r="C26" s="43" t="s">
        <v>10</v>
      </c>
      <c r="D26" s="47" t="s">
        <v>65</v>
      </c>
      <c r="E26" s="43" t="s">
        <v>12</v>
      </c>
      <c r="F26" s="48">
        <v>46327</v>
      </c>
      <c r="G26" s="53" t="s">
        <v>49</v>
      </c>
    </row>
    <row r="27" ht="135" spans="1:7">
      <c r="A27" s="41">
        <v>24</v>
      </c>
      <c r="B27" s="47" t="s">
        <v>66</v>
      </c>
      <c r="C27" s="43" t="s">
        <v>10</v>
      </c>
      <c r="D27" s="47" t="s">
        <v>67</v>
      </c>
      <c r="E27" s="43" t="s">
        <v>12</v>
      </c>
      <c r="F27" s="48">
        <v>46358</v>
      </c>
      <c r="G27" s="53" t="s">
        <v>49</v>
      </c>
    </row>
    <row r="28" ht="150" spans="1:7">
      <c r="A28" s="41">
        <v>25</v>
      </c>
      <c r="B28" s="47" t="s">
        <v>68</v>
      </c>
      <c r="C28" s="43" t="s">
        <v>10</v>
      </c>
      <c r="D28" s="47" t="s">
        <v>69</v>
      </c>
      <c r="E28" s="43" t="s">
        <v>12</v>
      </c>
      <c r="F28" s="48">
        <v>46357</v>
      </c>
      <c r="G28" s="53" t="s">
        <v>49</v>
      </c>
    </row>
    <row r="29" ht="135" spans="1:7">
      <c r="A29" s="41">
        <v>26</v>
      </c>
      <c r="B29" s="47" t="s">
        <v>70</v>
      </c>
      <c r="C29" s="43" t="s">
        <v>10</v>
      </c>
      <c r="D29" s="47" t="s">
        <v>71</v>
      </c>
      <c r="E29" s="43" t="s">
        <v>12</v>
      </c>
      <c r="F29" s="48">
        <v>46358</v>
      </c>
      <c r="G29" s="53" t="s">
        <v>49</v>
      </c>
    </row>
    <row r="30" ht="135" spans="1:7">
      <c r="A30" s="41">
        <v>27</v>
      </c>
      <c r="B30" s="47" t="s">
        <v>72</v>
      </c>
      <c r="C30" s="43" t="s">
        <v>10</v>
      </c>
      <c r="D30" s="47" t="s">
        <v>73</v>
      </c>
      <c r="E30" s="43" t="s">
        <v>12</v>
      </c>
      <c r="F30" s="51" t="s">
        <v>43</v>
      </c>
      <c r="G30" s="53" t="s">
        <v>49</v>
      </c>
    </row>
    <row r="31" ht="135" spans="1:7">
      <c r="A31" s="41">
        <v>28</v>
      </c>
      <c r="B31" s="47" t="s">
        <v>74</v>
      </c>
      <c r="C31" s="43" t="s">
        <v>10</v>
      </c>
      <c r="D31" s="47" t="s">
        <v>75</v>
      </c>
      <c r="E31" s="43" t="s">
        <v>12</v>
      </c>
      <c r="F31" s="51" t="s">
        <v>76</v>
      </c>
      <c r="G31" s="53" t="s">
        <v>49</v>
      </c>
    </row>
    <row r="32" ht="135" spans="1:7">
      <c r="A32" s="41">
        <v>29</v>
      </c>
      <c r="B32" s="47" t="s">
        <v>77</v>
      </c>
      <c r="C32" s="43" t="s">
        <v>10</v>
      </c>
      <c r="D32" s="47" t="s">
        <v>78</v>
      </c>
      <c r="E32" s="43" t="s">
        <v>12</v>
      </c>
      <c r="F32" s="51" t="s">
        <v>79</v>
      </c>
      <c r="G32" s="53" t="s">
        <v>49</v>
      </c>
    </row>
    <row r="33" ht="75" spans="1:7">
      <c r="A33" s="41">
        <v>30</v>
      </c>
      <c r="B33" s="47" t="s">
        <v>80</v>
      </c>
      <c r="C33" s="43" t="s">
        <v>10</v>
      </c>
      <c r="D33" s="47" t="s">
        <v>81</v>
      </c>
      <c r="E33" s="43" t="s">
        <v>12</v>
      </c>
      <c r="F33" s="51" t="s">
        <v>82</v>
      </c>
      <c r="G33" s="50" t="s">
        <v>14</v>
      </c>
    </row>
    <row r="34" ht="150" spans="1:7">
      <c r="A34" s="41">
        <v>31</v>
      </c>
      <c r="B34" s="47" t="s">
        <v>83</v>
      </c>
      <c r="C34" s="43" t="s">
        <v>10</v>
      </c>
      <c r="D34" s="47" t="s">
        <v>84</v>
      </c>
      <c r="E34" s="43" t="s">
        <v>12</v>
      </c>
      <c r="F34" s="51" t="s">
        <v>43</v>
      </c>
      <c r="G34" s="53" t="s">
        <v>49</v>
      </c>
    </row>
    <row r="35" ht="135" spans="1:7">
      <c r="A35" s="41">
        <v>32</v>
      </c>
      <c r="B35" s="47" t="s">
        <v>85</v>
      </c>
      <c r="C35" s="43" t="s">
        <v>10</v>
      </c>
      <c r="D35" s="47" t="s">
        <v>86</v>
      </c>
      <c r="E35" s="43" t="s">
        <v>12</v>
      </c>
      <c r="F35" s="48">
        <v>46357</v>
      </c>
      <c r="G35" s="53" t="s">
        <v>49</v>
      </c>
    </row>
    <row r="36" ht="135" spans="1:7">
      <c r="A36" s="41">
        <v>33</v>
      </c>
      <c r="B36" s="47" t="s">
        <v>87</v>
      </c>
      <c r="C36" s="43" t="s">
        <v>10</v>
      </c>
      <c r="D36" s="47" t="s">
        <v>88</v>
      </c>
      <c r="E36" s="43" t="s">
        <v>12</v>
      </c>
      <c r="F36" s="48">
        <v>46358</v>
      </c>
      <c r="G36" s="53" t="s">
        <v>49</v>
      </c>
    </row>
    <row r="37" ht="135" spans="1:7">
      <c r="A37" s="41">
        <v>34</v>
      </c>
      <c r="B37" s="47" t="s">
        <v>89</v>
      </c>
      <c r="C37" s="43" t="s">
        <v>10</v>
      </c>
      <c r="D37" s="47" t="s">
        <v>90</v>
      </c>
      <c r="E37" s="43" t="s">
        <v>12</v>
      </c>
      <c r="F37" s="48">
        <v>46359</v>
      </c>
      <c r="G37" s="53" t="s">
        <v>49</v>
      </c>
    </row>
    <row r="38" ht="165" spans="1:7">
      <c r="A38" s="41">
        <v>35</v>
      </c>
      <c r="B38" s="47" t="s">
        <v>91</v>
      </c>
      <c r="C38" s="43" t="s">
        <v>10</v>
      </c>
      <c r="D38" s="47" t="s">
        <v>92</v>
      </c>
      <c r="E38" s="43" t="s">
        <v>12</v>
      </c>
      <c r="F38" s="48">
        <v>46664</v>
      </c>
      <c r="G38" s="53" t="s">
        <v>49</v>
      </c>
    </row>
    <row r="39" ht="120" spans="1:7">
      <c r="A39" s="41">
        <v>36</v>
      </c>
      <c r="B39" s="47" t="s">
        <v>93</v>
      </c>
      <c r="C39" s="43" t="s">
        <v>10</v>
      </c>
      <c r="D39" s="47" t="s">
        <v>94</v>
      </c>
      <c r="E39" s="43" t="s">
        <v>12</v>
      </c>
      <c r="F39" s="51">
        <v>2026.12</v>
      </c>
      <c r="G39" s="53" t="s">
        <v>49</v>
      </c>
    </row>
    <row r="40" ht="150" spans="1:7">
      <c r="A40" s="41">
        <v>37</v>
      </c>
      <c r="B40" s="47" t="s">
        <v>95</v>
      </c>
      <c r="C40" s="43" t="s">
        <v>10</v>
      </c>
      <c r="D40" s="47" t="s">
        <v>96</v>
      </c>
      <c r="E40" s="43" t="s">
        <v>12</v>
      </c>
      <c r="F40" s="48">
        <v>46357</v>
      </c>
      <c r="G40" s="53" t="s">
        <v>49</v>
      </c>
    </row>
    <row r="41" ht="165" spans="1:7">
      <c r="A41" s="41">
        <v>38</v>
      </c>
      <c r="B41" s="47" t="s">
        <v>97</v>
      </c>
      <c r="C41" s="43" t="s">
        <v>10</v>
      </c>
      <c r="D41" s="47" t="s">
        <v>98</v>
      </c>
      <c r="E41" s="43" t="s">
        <v>12</v>
      </c>
      <c r="F41" s="56">
        <v>46357</v>
      </c>
      <c r="G41" s="50" t="s">
        <v>17</v>
      </c>
    </row>
    <row r="42" ht="165" spans="1:7">
      <c r="A42" s="41">
        <v>39</v>
      </c>
      <c r="B42" s="47" t="s">
        <v>99</v>
      </c>
      <c r="C42" s="43" t="s">
        <v>10</v>
      </c>
      <c r="D42" s="47" t="s">
        <v>100</v>
      </c>
      <c r="E42" s="43" t="s">
        <v>12</v>
      </c>
      <c r="F42" s="48">
        <v>46357</v>
      </c>
      <c r="G42" s="53" t="s">
        <v>49</v>
      </c>
    </row>
    <row r="43" ht="165" spans="1:7">
      <c r="A43" s="41">
        <v>40</v>
      </c>
      <c r="B43" s="47" t="s">
        <v>101</v>
      </c>
      <c r="C43" s="43" t="s">
        <v>10</v>
      </c>
      <c r="D43" s="47" t="s">
        <v>102</v>
      </c>
      <c r="E43" s="43" t="s">
        <v>12</v>
      </c>
      <c r="F43" s="48">
        <v>46357</v>
      </c>
      <c r="G43" s="43" t="s">
        <v>46</v>
      </c>
    </row>
    <row r="44" ht="135" spans="1:7">
      <c r="A44" s="41">
        <v>41</v>
      </c>
      <c r="B44" s="47" t="s">
        <v>103</v>
      </c>
      <c r="C44" s="43" t="s">
        <v>10</v>
      </c>
      <c r="D44" s="47" t="s">
        <v>104</v>
      </c>
      <c r="E44" s="43" t="s">
        <v>12</v>
      </c>
      <c r="F44" s="48">
        <v>46723</v>
      </c>
      <c r="G44" s="50" t="s">
        <v>14</v>
      </c>
    </row>
    <row r="45" ht="90" spans="1:7">
      <c r="A45" s="41">
        <v>42</v>
      </c>
      <c r="B45" s="47" t="s">
        <v>105</v>
      </c>
      <c r="C45" s="43" t="s">
        <v>10</v>
      </c>
      <c r="D45" s="47" t="s">
        <v>106</v>
      </c>
      <c r="E45" s="43" t="s">
        <v>12</v>
      </c>
      <c r="F45" s="48">
        <v>46296</v>
      </c>
      <c r="G45" s="53" t="s">
        <v>49</v>
      </c>
    </row>
    <row r="46" ht="195" spans="1:7">
      <c r="A46" s="41">
        <v>43</v>
      </c>
      <c r="B46" s="47" t="s">
        <v>107</v>
      </c>
      <c r="C46" s="43" t="s">
        <v>10</v>
      </c>
      <c r="D46" s="47" t="s">
        <v>108</v>
      </c>
      <c r="E46" s="43" t="s">
        <v>12</v>
      </c>
      <c r="F46" s="48">
        <v>46357</v>
      </c>
      <c r="G46" s="53" t="s">
        <v>49</v>
      </c>
    </row>
    <row r="47" ht="255" spans="1:7">
      <c r="A47" s="41">
        <v>44</v>
      </c>
      <c r="B47" s="47" t="s">
        <v>109</v>
      </c>
      <c r="C47" s="43" t="s">
        <v>10</v>
      </c>
      <c r="D47" s="54" t="s">
        <v>110</v>
      </c>
      <c r="E47" s="43" t="s">
        <v>12</v>
      </c>
      <c r="F47" s="48">
        <v>46539</v>
      </c>
      <c r="G47" s="53" t="s">
        <v>49</v>
      </c>
    </row>
    <row r="48" ht="165" spans="1:7">
      <c r="A48" s="41">
        <v>45</v>
      </c>
      <c r="B48" s="47" t="s">
        <v>111</v>
      </c>
      <c r="C48" s="43" t="s">
        <v>10</v>
      </c>
      <c r="D48" s="47" t="s">
        <v>112</v>
      </c>
      <c r="E48" s="43" t="s">
        <v>12</v>
      </c>
      <c r="F48" s="48">
        <v>46174</v>
      </c>
      <c r="G48" s="53" t="s">
        <v>49</v>
      </c>
    </row>
    <row r="49" ht="90" spans="1:7">
      <c r="A49" s="41">
        <v>46</v>
      </c>
      <c r="B49" s="47" t="s">
        <v>113</v>
      </c>
      <c r="C49" s="43" t="s">
        <v>10</v>
      </c>
      <c r="D49" s="47" t="s">
        <v>114</v>
      </c>
      <c r="E49" s="43" t="s">
        <v>12</v>
      </c>
      <c r="F49" s="48">
        <v>46298</v>
      </c>
      <c r="G49" s="53" t="s">
        <v>49</v>
      </c>
    </row>
    <row r="50" ht="165" spans="1:7">
      <c r="A50" s="41">
        <v>47</v>
      </c>
      <c r="B50" s="47" t="s">
        <v>115</v>
      </c>
      <c r="C50" s="43" t="s">
        <v>10</v>
      </c>
      <c r="D50" s="47" t="s">
        <v>116</v>
      </c>
      <c r="E50" s="43" t="s">
        <v>12</v>
      </c>
      <c r="F50" s="48">
        <v>46330</v>
      </c>
      <c r="G50" s="53" t="s">
        <v>49</v>
      </c>
    </row>
    <row r="51" ht="105" spans="1:7">
      <c r="A51" s="41">
        <v>48</v>
      </c>
      <c r="B51" s="47" t="s">
        <v>117</v>
      </c>
      <c r="C51" s="43" t="s">
        <v>10</v>
      </c>
      <c r="D51" s="47" t="s">
        <v>118</v>
      </c>
      <c r="E51" s="43" t="s">
        <v>12</v>
      </c>
      <c r="F51" s="48">
        <v>46329</v>
      </c>
      <c r="G51" s="53" t="s">
        <v>49</v>
      </c>
    </row>
    <row r="52" ht="120" spans="1:7">
      <c r="A52" s="41">
        <v>49</v>
      </c>
      <c r="B52" s="47" t="s">
        <v>119</v>
      </c>
      <c r="C52" s="43" t="s">
        <v>10</v>
      </c>
      <c r="D52" s="47" t="s">
        <v>120</v>
      </c>
      <c r="E52" s="43" t="s">
        <v>12</v>
      </c>
      <c r="F52" s="48">
        <v>46784</v>
      </c>
      <c r="G52" s="53" t="s">
        <v>49</v>
      </c>
    </row>
    <row r="53" ht="165" spans="1:7">
      <c r="A53" s="41">
        <v>50</v>
      </c>
      <c r="B53" s="47" t="s">
        <v>121</v>
      </c>
      <c r="C53" s="43" t="s">
        <v>10</v>
      </c>
      <c r="D53" s="47" t="s">
        <v>122</v>
      </c>
      <c r="E53" s="43" t="s">
        <v>12</v>
      </c>
      <c r="F53" s="48">
        <v>46539</v>
      </c>
      <c r="G53" s="53" t="s">
        <v>49</v>
      </c>
    </row>
    <row r="54" ht="60" spans="1:7">
      <c r="A54" s="41">
        <v>51</v>
      </c>
      <c r="B54" s="47" t="s">
        <v>123</v>
      </c>
      <c r="C54" s="43" t="s">
        <v>10</v>
      </c>
      <c r="D54" s="47" t="s">
        <v>124</v>
      </c>
      <c r="E54" s="43" t="s">
        <v>12</v>
      </c>
      <c r="F54" s="48">
        <v>46723</v>
      </c>
      <c r="G54" s="53" t="s">
        <v>49</v>
      </c>
    </row>
    <row r="55" ht="120" spans="1:7">
      <c r="A55" s="41">
        <v>52</v>
      </c>
      <c r="B55" s="47" t="s">
        <v>125</v>
      </c>
      <c r="C55" s="43" t="s">
        <v>10</v>
      </c>
      <c r="D55" s="47" t="s">
        <v>126</v>
      </c>
      <c r="E55" s="43" t="s">
        <v>12</v>
      </c>
      <c r="F55" s="48">
        <v>46357</v>
      </c>
      <c r="G55" s="53" t="s">
        <v>49</v>
      </c>
    </row>
    <row r="56" ht="180" spans="1:7">
      <c r="A56" s="41">
        <v>53</v>
      </c>
      <c r="B56" s="47" t="s">
        <v>127</v>
      </c>
      <c r="C56" s="43" t="s">
        <v>10</v>
      </c>
      <c r="D56" s="47" t="s">
        <v>128</v>
      </c>
      <c r="E56" s="43" t="s">
        <v>12</v>
      </c>
      <c r="F56" s="48">
        <v>46722</v>
      </c>
      <c r="G56" s="53" t="s">
        <v>49</v>
      </c>
    </row>
    <row r="57" ht="156" customHeight="1" spans="1:7">
      <c r="A57" s="41">
        <v>54</v>
      </c>
      <c r="B57" s="55" t="s">
        <v>129</v>
      </c>
      <c r="C57" s="43" t="s">
        <v>10</v>
      </c>
      <c r="D57" s="47" t="s">
        <v>130</v>
      </c>
      <c r="E57" s="43" t="s">
        <v>12</v>
      </c>
      <c r="F57" s="48">
        <v>46723</v>
      </c>
      <c r="G57" s="53" t="s">
        <v>49</v>
      </c>
    </row>
    <row r="58" ht="138.95" customHeight="1" spans="1:7">
      <c r="A58" s="41">
        <v>55</v>
      </c>
      <c r="B58" s="47" t="s">
        <v>131</v>
      </c>
      <c r="C58" s="43" t="s">
        <v>10</v>
      </c>
      <c r="D58" s="47" t="s">
        <v>132</v>
      </c>
      <c r="E58" s="43" t="s">
        <v>12</v>
      </c>
      <c r="F58" s="48">
        <v>46724</v>
      </c>
      <c r="G58" s="53" t="s">
        <v>49</v>
      </c>
    </row>
    <row r="59" ht="150" spans="1:7">
      <c r="A59" s="41">
        <v>56</v>
      </c>
      <c r="B59" s="47" t="s">
        <v>133</v>
      </c>
      <c r="C59" s="43" t="s">
        <v>10</v>
      </c>
      <c r="D59" s="47" t="s">
        <v>134</v>
      </c>
      <c r="E59" s="43" t="s">
        <v>12</v>
      </c>
      <c r="F59" s="56">
        <v>46722</v>
      </c>
      <c r="G59" s="53" t="s">
        <v>49</v>
      </c>
    </row>
    <row r="60" ht="135" customHeight="1" spans="1:7">
      <c r="A60" s="41">
        <v>57</v>
      </c>
      <c r="B60" s="55" t="s">
        <v>135</v>
      </c>
      <c r="C60" s="43" t="s">
        <v>10</v>
      </c>
      <c r="D60" s="47" t="s">
        <v>136</v>
      </c>
      <c r="E60" s="43" t="s">
        <v>12</v>
      </c>
      <c r="F60" s="56">
        <v>46723</v>
      </c>
      <c r="G60" s="53" t="s">
        <v>49</v>
      </c>
    </row>
    <row r="61" ht="153.95" customHeight="1" spans="1:7">
      <c r="A61" s="41">
        <v>58</v>
      </c>
      <c r="B61" s="47" t="s">
        <v>137</v>
      </c>
      <c r="C61" s="43" t="s">
        <v>10</v>
      </c>
      <c r="D61" s="47" t="s">
        <v>138</v>
      </c>
      <c r="E61" s="43" t="s">
        <v>12</v>
      </c>
      <c r="F61" s="48">
        <v>46724</v>
      </c>
      <c r="G61" s="53" t="s">
        <v>49</v>
      </c>
    </row>
    <row r="62" ht="135" spans="1:7">
      <c r="A62" s="41">
        <v>59</v>
      </c>
      <c r="B62" s="55" t="s">
        <v>139</v>
      </c>
      <c r="C62" s="43" t="s">
        <v>10</v>
      </c>
      <c r="D62" s="47" t="s">
        <v>140</v>
      </c>
      <c r="E62" s="43" t="s">
        <v>12</v>
      </c>
      <c r="F62" s="48">
        <v>46542</v>
      </c>
      <c r="G62" s="53" t="s">
        <v>49</v>
      </c>
    </row>
    <row r="63" ht="150" customHeight="1" spans="1:7">
      <c r="A63" s="41">
        <v>60</v>
      </c>
      <c r="B63" s="55" t="s">
        <v>141</v>
      </c>
      <c r="C63" s="43" t="s">
        <v>10</v>
      </c>
      <c r="D63" s="47" t="s">
        <v>142</v>
      </c>
      <c r="E63" s="43" t="s">
        <v>12</v>
      </c>
      <c r="F63" s="48">
        <v>46361</v>
      </c>
      <c r="G63" s="53" t="s">
        <v>49</v>
      </c>
    </row>
    <row r="64" ht="140.1" customHeight="1" spans="1:7">
      <c r="A64" s="41">
        <v>61</v>
      </c>
      <c r="B64" s="47" t="s">
        <v>143</v>
      </c>
      <c r="C64" s="43" t="s">
        <v>10</v>
      </c>
      <c r="D64" s="47" t="s">
        <v>144</v>
      </c>
      <c r="E64" s="43" t="s">
        <v>12</v>
      </c>
      <c r="F64" s="51" t="s">
        <v>29</v>
      </c>
      <c r="G64" s="50" t="s">
        <v>17</v>
      </c>
    </row>
    <row r="65" ht="150" spans="1:7">
      <c r="A65" s="41">
        <v>62</v>
      </c>
      <c r="B65" s="47" t="s">
        <v>145</v>
      </c>
      <c r="C65" s="43" t="s">
        <v>10</v>
      </c>
      <c r="D65" s="47" t="s">
        <v>146</v>
      </c>
      <c r="E65" s="43" t="s">
        <v>12</v>
      </c>
      <c r="F65" s="48">
        <v>46175</v>
      </c>
      <c r="G65" s="50" t="s">
        <v>46</v>
      </c>
    </row>
    <row r="66" ht="221.1" customHeight="1" spans="1:7">
      <c r="A66" s="41">
        <v>63</v>
      </c>
      <c r="B66" s="47" t="s">
        <v>147</v>
      </c>
      <c r="C66" s="43" t="s">
        <v>10</v>
      </c>
      <c r="D66" s="47" t="s">
        <v>148</v>
      </c>
      <c r="E66" s="43" t="s">
        <v>12</v>
      </c>
      <c r="F66" s="51" t="s">
        <v>29</v>
      </c>
      <c r="G66" s="50" t="s">
        <v>17</v>
      </c>
    </row>
    <row r="67" ht="150" customHeight="1" spans="1:7">
      <c r="A67" s="41">
        <v>64</v>
      </c>
      <c r="B67" s="47" t="s">
        <v>149</v>
      </c>
      <c r="C67" s="43" t="s">
        <v>10</v>
      </c>
      <c r="D67" s="47" t="s">
        <v>150</v>
      </c>
      <c r="E67" s="43" t="s">
        <v>12</v>
      </c>
      <c r="F67" s="51" t="s">
        <v>29</v>
      </c>
      <c r="G67" s="50" t="s">
        <v>17</v>
      </c>
    </row>
    <row r="68" ht="135" spans="1:7">
      <c r="A68" s="41">
        <v>65</v>
      </c>
      <c r="B68" s="47" t="s">
        <v>151</v>
      </c>
      <c r="C68" s="43" t="s">
        <v>10</v>
      </c>
      <c r="D68" s="47" t="s">
        <v>152</v>
      </c>
      <c r="E68" s="43" t="s">
        <v>12</v>
      </c>
      <c r="F68" s="51" t="s">
        <v>29</v>
      </c>
      <c r="G68" s="50" t="s">
        <v>17</v>
      </c>
    </row>
    <row r="69" ht="135" spans="1:7">
      <c r="A69" s="41">
        <v>66</v>
      </c>
      <c r="B69" s="47" t="s">
        <v>153</v>
      </c>
      <c r="C69" s="43" t="s">
        <v>10</v>
      </c>
      <c r="D69" s="47" t="s">
        <v>154</v>
      </c>
      <c r="E69" s="43" t="s">
        <v>12</v>
      </c>
      <c r="F69" s="51" t="s">
        <v>29</v>
      </c>
      <c r="G69" s="50" t="s">
        <v>17</v>
      </c>
    </row>
    <row r="70" ht="154" spans="1:7">
      <c r="A70" s="41">
        <v>67</v>
      </c>
      <c r="B70" s="52" t="s">
        <v>155</v>
      </c>
      <c r="C70" s="43" t="s">
        <v>10</v>
      </c>
      <c r="D70" s="52" t="s">
        <v>156</v>
      </c>
      <c r="E70" s="43" t="s">
        <v>12</v>
      </c>
      <c r="F70" s="48">
        <v>47088</v>
      </c>
      <c r="G70" s="53" t="s">
        <v>49</v>
      </c>
    </row>
    <row r="71" ht="126" spans="1:7">
      <c r="A71" s="41">
        <v>68</v>
      </c>
      <c r="B71" s="57" t="s">
        <v>157</v>
      </c>
      <c r="C71" s="43" t="s">
        <v>10</v>
      </c>
      <c r="D71" s="57" t="s">
        <v>158</v>
      </c>
      <c r="E71" s="43" t="s">
        <v>12</v>
      </c>
      <c r="F71" s="45">
        <v>47453</v>
      </c>
      <c r="G71" s="53" t="s">
        <v>49</v>
      </c>
    </row>
    <row r="72" ht="140" spans="1:7">
      <c r="A72" s="41">
        <v>69</v>
      </c>
      <c r="B72" s="57" t="s">
        <v>159</v>
      </c>
      <c r="C72" s="43" t="s">
        <v>10</v>
      </c>
      <c r="D72" s="57" t="s">
        <v>160</v>
      </c>
      <c r="E72" s="43" t="s">
        <v>12</v>
      </c>
      <c r="F72" s="45">
        <v>46661</v>
      </c>
      <c r="G72" s="43" t="s">
        <v>14</v>
      </c>
    </row>
    <row r="73" ht="84" spans="1:7">
      <c r="A73" s="41">
        <v>70</v>
      </c>
      <c r="B73" s="52" t="s">
        <v>161</v>
      </c>
      <c r="C73" s="43" t="s">
        <v>10</v>
      </c>
      <c r="D73" s="52" t="s">
        <v>162</v>
      </c>
      <c r="E73" s="43" t="s">
        <v>12</v>
      </c>
      <c r="F73" s="48">
        <v>46722</v>
      </c>
      <c r="G73" s="50" t="s">
        <v>17</v>
      </c>
    </row>
    <row r="74" ht="126" spans="1:7">
      <c r="A74" s="41">
        <v>71</v>
      </c>
      <c r="B74" s="57" t="s">
        <v>163</v>
      </c>
      <c r="C74" s="43" t="s">
        <v>10</v>
      </c>
      <c r="D74" s="57" t="s">
        <v>164</v>
      </c>
      <c r="E74" s="43" t="s">
        <v>12</v>
      </c>
      <c r="F74" s="45">
        <v>46722</v>
      </c>
      <c r="G74" s="53" t="s">
        <v>49</v>
      </c>
    </row>
    <row r="75" ht="98" spans="1:7">
      <c r="A75" s="41">
        <v>72</v>
      </c>
      <c r="B75" s="57" t="s">
        <v>165</v>
      </c>
      <c r="C75" s="43" t="s">
        <v>10</v>
      </c>
      <c r="D75" s="57" t="s">
        <v>166</v>
      </c>
      <c r="E75" s="43" t="s">
        <v>12</v>
      </c>
      <c r="F75" s="45">
        <v>46357</v>
      </c>
      <c r="G75" s="53" t="s">
        <v>49</v>
      </c>
    </row>
    <row r="76" ht="112" spans="1:7">
      <c r="A76" s="41">
        <v>73</v>
      </c>
      <c r="B76" s="57" t="s">
        <v>167</v>
      </c>
      <c r="C76" s="43" t="s">
        <v>10</v>
      </c>
      <c r="D76" s="57" t="s">
        <v>168</v>
      </c>
      <c r="E76" s="43" t="s">
        <v>12</v>
      </c>
      <c r="F76" s="45">
        <v>46357</v>
      </c>
      <c r="G76" s="53" t="s">
        <v>49</v>
      </c>
    </row>
    <row r="77" ht="126" spans="1:7">
      <c r="A77" s="41">
        <v>74</v>
      </c>
      <c r="B77" s="57" t="s">
        <v>169</v>
      </c>
      <c r="C77" s="43" t="s">
        <v>10</v>
      </c>
      <c r="D77" s="57" t="s">
        <v>170</v>
      </c>
      <c r="E77" s="43" t="s">
        <v>12</v>
      </c>
      <c r="F77" s="45">
        <v>46722</v>
      </c>
      <c r="G77" s="53" t="s">
        <v>49</v>
      </c>
    </row>
    <row r="78" ht="84" spans="1:7">
      <c r="A78" s="41">
        <v>75</v>
      </c>
      <c r="B78" s="57" t="s">
        <v>171</v>
      </c>
      <c r="C78" s="43" t="s">
        <v>10</v>
      </c>
      <c r="D78" s="57" t="s">
        <v>172</v>
      </c>
      <c r="E78" s="43" t="s">
        <v>12</v>
      </c>
      <c r="F78" s="45">
        <v>46447</v>
      </c>
      <c r="G78" s="53" t="s">
        <v>49</v>
      </c>
    </row>
    <row r="79" ht="196" spans="1:7">
      <c r="A79" s="41">
        <v>76</v>
      </c>
      <c r="B79" s="57" t="s">
        <v>173</v>
      </c>
      <c r="C79" s="43" t="s">
        <v>10</v>
      </c>
      <c r="D79" s="57" t="s">
        <v>174</v>
      </c>
      <c r="E79" s="43" t="s">
        <v>12</v>
      </c>
      <c r="F79" s="45">
        <v>46478</v>
      </c>
      <c r="G79" s="53" t="s">
        <v>49</v>
      </c>
    </row>
    <row r="80" ht="168" spans="1:7">
      <c r="A80" s="41">
        <v>77</v>
      </c>
      <c r="B80" s="57" t="s">
        <v>175</v>
      </c>
      <c r="C80" s="43" t="s">
        <v>10</v>
      </c>
      <c r="D80" s="57" t="s">
        <v>176</v>
      </c>
      <c r="E80" s="43" t="s">
        <v>12</v>
      </c>
      <c r="F80" s="45">
        <v>46419</v>
      </c>
      <c r="G80" s="43" t="s">
        <v>14</v>
      </c>
    </row>
    <row r="81" ht="56" spans="1:7">
      <c r="A81" s="41">
        <v>78</v>
      </c>
      <c r="B81" s="57" t="s">
        <v>177</v>
      </c>
      <c r="C81" s="43" t="s">
        <v>10</v>
      </c>
      <c r="D81" s="57" t="s">
        <v>178</v>
      </c>
      <c r="E81" s="43" t="s">
        <v>12</v>
      </c>
      <c r="F81" s="45">
        <v>46722</v>
      </c>
      <c r="G81" s="53" t="s">
        <v>49</v>
      </c>
    </row>
    <row r="82" ht="126" spans="1:7">
      <c r="A82" s="41">
        <v>79</v>
      </c>
      <c r="B82" s="57" t="s">
        <v>179</v>
      </c>
      <c r="C82" s="43" t="s">
        <v>10</v>
      </c>
      <c r="D82" s="52" t="s">
        <v>180</v>
      </c>
      <c r="E82" s="43" t="s">
        <v>12</v>
      </c>
      <c r="F82" s="45">
        <v>46722</v>
      </c>
      <c r="G82" s="53" t="s">
        <v>49</v>
      </c>
    </row>
    <row r="83" ht="70" spans="1:7">
      <c r="A83" s="41">
        <v>80</v>
      </c>
      <c r="B83" s="57" t="s">
        <v>181</v>
      </c>
      <c r="C83" s="43" t="s">
        <v>10</v>
      </c>
      <c r="D83" s="52" t="s">
        <v>182</v>
      </c>
      <c r="E83" s="43" t="s">
        <v>12</v>
      </c>
      <c r="F83" s="45">
        <v>46661</v>
      </c>
      <c r="G83" s="43" t="s">
        <v>14</v>
      </c>
    </row>
    <row r="84" ht="168" spans="1:7">
      <c r="A84" s="41">
        <v>81</v>
      </c>
      <c r="B84" s="57" t="s">
        <v>183</v>
      </c>
      <c r="C84" s="43" t="s">
        <v>10</v>
      </c>
      <c r="D84" s="58" t="s">
        <v>184</v>
      </c>
      <c r="E84" s="43" t="s">
        <v>12</v>
      </c>
      <c r="F84" s="59" t="s">
        <v>36</v>
      </c>
      <c r="G84" s="53" t="s">
        <v>49</v>
      </c>
    </row>
    <row r="85" ht="112" spans="1:7">
      <c r="A85" s="41">
        <v>82</v>
      </c>
      <c r="B85" s="57" t="s">
        <v>185</v>
      </c>
      <c r="C85" s="43" t="s">
        <v>10</v>
      </c>
      <c r="D85" s="58" t="s">
        <v>186</v>
      </c>
      <c r="E85" s="43" t="s">
        <v>12</v>
      </c>
      <c r="F85" s="59" t="s">
        <v>187</v>
      </c>
      <c r="G85" s="43" t="s">
        <v>17</v>
      </c>
    </row>
    <row r="86" ht="126" spans="1:7">
      <c r="A86" s="41">
        <v>83</v>
      </c>
      <c r="B86" s="57" t="s">
        <v>188</v>
      </c>
      <c r="C86" s="43" t="s">
        <v>10</v>
      </c>
      <c r="D86" s="58" t="s">
        <v>189</v>
      </c>
      <c r="E86" s="43" t="s">
        <v>12</v>
      </c>
      <c r="F86" s="59" t="s">
        <v>29</v>
      </c>
      <c r="G86" s="53" t="s">
        <v>49</v>
      </c>
    </row>
    <row r="87" ht="112" spans="1:7">
      <c r="A87" s="41">
        <v>84</v>
      </c>
      <c r="B87" s="57" t="s">
        <v>190</v>
      </c>
      <c r="C87" s="43" t="s">
        <v>10</v>
      </c>
      <c r="D87" s="58" t="s">
        <v>191</v>
      </c>
      <c r="E87" s="43" t="s">
        <v>192</v>
      </c>
      <c r="F87" s="59" t="s">
        <v>29</v>
      </c>
      <c r="G87" s="53" t="s">
        <v>49</v>
      </c>
    </row>
    <row r="88" ht="150" customHeight="1" spans="1:7">
      <c r="A88" s="60">
        <v>85</v>
      </c>
      <c r="B88" s="61" t="s">
        <v>193</v>
      </c>
      <c r="C88" s="62" t="s">
        <v>10</v>
      </c>
      <c r="D88" s="63" t="s">
        <v>194</v>
      </c>
      <c r="E88" s="62" t="s">
        <v>195</v>
      </c>
      <c r="F88" s="64">
        <v>46539</v>
      </c>
      <c r="G88" s="63" t="s">
        <v>196</v>
      </c>
    </row>
    <row r="89" ht="132" customHeight="1" spans="1:7">
      <c r="A89" s="60">
        <v>86</v>
      </c>
      <c r="B89" s="61" t="s">
        <v>197</v>
      </c>
      <c r="C89" s="62" t="s">
        <v>10</v>
      </c>
      <c r="D89" s="63" t="s">
        <v>198</v>
      </c>
      <c r="E89" s="62" t="s">
        <v>195</v>
      </c>
      <c r="F89" s="64">
        <v>46540</v>
      </c>
      <c r="G89" s="63" t="s">
        <v>196</v>
      </c>
    </row>
    <row r="90" ht="195" spans="1:7">
      <c r="A90" s="41">
        <v>87</v>
      </c>
      <c r="B90" s="47" t="s">
        <v>199</v>
      </c>
      <c r="C90" s="43" t="s">
        <v>10</v>
      </c>
      <c r="D90" s="47" t="s">
        <v>200</v>
      </c>
      <c r="E90" s="43" t="s">
        <v>192</v>
      </c>
      <c r="F90" s="51" t="s">
        <v>29</v>
      </c>
      <c r="G90" s="50" t="s">
        <v>17</v>
      </c>
    </row>
    <row r="91" ht="135" spans="1:7">
      <c r="A91" s="41">
        <v>88</v>
      </c>
      <c r="B91" s="47" t="s">
        <v>201</v>
      </c>
      <c r="C91" s="43" t="s">
        <v>10</v>
      </c>
      <c r="D91" s="47" t="s">
        <v>202</v>
      </c>
      <c r="E91" s="43" t="s">
        <v>192</v>
      </c>
      <c r="F91" s="51" t="s">
        <v>82</v>
      </c>
      <c r="G91" s="53" t="s">
        <v>49</v>
      </c>
    </row>
    <row r="92" ht="168" spans="1:7">
      <c r="A92" s="41">
        <v>89</v>
      </c>
      <c r="B92" s="42" t="s">
        <v>203</v>
      </c>
      <c r="C92" s="43" t="s">
        <v>10</v>
      </c>
      <c r="D92" s="44" t="s">
        <v>204</v>
      </c>
      <c r="E92" s="43" t="s">
        <v>12</v>
      </c>
      <c r="F92" s="45">
        <v>46204</v>
      </c>
      <c r="G92" s="53" t="s">
        <v>49</v>
      </c>
    </row>
    <row r="93" ht="252" spans="1:7">
      <c r="A93" s="41">
        <v>90</v>
      </c>
      <c r="B93" s="42" t="s">
        <v>205</v>
      </c>
      <c r="C93" s="43" t="s">
        <v>10</v>
      </c>
      <c r="D93" s="44" t="s">
        <v>206</v>
      </c>
      <c r="E93" s="43" t="s">
        <v>12</v>
      </c>
      <c r="F93" s="45" t="s">
        <v>207</v>
      </c>
      <c r="G93" s="43" t="s">
        <v>14</v>
      </c>
    </row>
    <row r="94" ht="196" spans="1:7">
      <c r="A94" s="41">
        <v>91</v>
      </c>
      <c r="B94" s="42" t="s">
        <v>208</v>
      </c>
      <c r="C94" s="43" t="s">
        <v>10</v>
      </c>
      <c r="D94" s="44" t="s">
        <v>209</v>
      </c>
      <c r="E94" s="45" t="s">
        <v>12</v>
      </c>
      <c r="F94" s="45">
        <v>46357</v>
      </c>
      <c r="G94" s="43" t="s">
        <v>17</v>
      </c>
    </row>
    <row r="95" ht="154" spans="1:7">
      <c r="A95" s="41">
        <v>92</v>
      </c>
      <c r="B95" s="42" t="s">
        <v>210</v>
      </c>
      <c r="C95" s="43" t="s">
        <v>10</v>
      </c>
      <c r="D95" s="44" t="s">
        <v>211</v>
      </c>
      <c r="E95" s="45" t="s">
        <v>12</v>
      </c>
      <c r="F95" s="45">
        <v>46235</v>
      </c>
      <c r="G95" s="43" t="s">
        <v>17</v>
      </c>
    </row>
    <row r="96" ht="108.5" spans="1:7">
      <c r="A96" s="41">
        <v>93</v>
      </c>
      <c r="B96" s="65" t="s">
        <v>212</v>
      </c>
      <c r="C96" s="65" t="s">
        <v>213</v>
      </c>
      <c r="D96" s="66" t="s">
        <v>214</v>
      </c>
      <c r="E96" s="65" t="s">
        <v>12</v>
      </c>
      <c r="F96" s="67">
        <v>46327</v>
      </c>
      <c r="G96" s="65" t="s">
        <v>215</v>
      </c>
    </row>
    <row r="97" ht="124" spans="1:7">
      <c r="A97" s="41">
        <v>94</v>
      </c>
      <c r="B97" s="65" t="s">
        <v>216</v>
      </c>
      <c r="C97" s="65" t="s">
        <v>213</v>
      </c>
      <c r="D97" s="66" t="s">
        <v>217</v>
      </c>
      <c r="E97" s="65" t="s">
        <v>12</v>
      </c>
      <c r="F97" s="67">
        <v>46357</v>
      </c>
      <c r="G97" s="65" t="s">
        <v>215</v>
      </c>
    </row>
    <row r="98" ht="108.5" spans="1:7">
      <c r="A98" s="41">
        <v>95</v>
      </c>
      <c r="B98" s="65" t="s">
        <v>218</v>
      </c>
      <c r="C98" s="65" t="s">
        <v>213</v>
      </c>
      <c r="D98" s="66" t="s">
        <v>219</v>
      </c>
      <c r="E98" s="65" t="s">
        <v>12</v>
      </c>
      <c r="F98" s="67">
        <v>46357</v>
      </c>
      <c r="G98" s="65" t="s">
        <v>215</v>
      </c>
    </row>
    <row r="99" ht="139.5" spans="1:7">
      <c r="A99" s="41">
        <v>96</v>
      </c>
      <c r="B99" s="65" t="s">
        <v>220</v>
      </c>
      <c r="C99" s="65" t="s">
        <v>213</v>
      </c>
      <c r="D99" s="66" t="s">
        <v>221</v>
      </c>
      <c r="E99" s="65" t="s">
        <v>12</v>
      </c>
      <c r="F99" s="67">
        <v>46328</v>
      </c>
      <c r="G99" s="65" t="s">
        <v>215</v>
      </c>
    </row>
    <row r="100" ht="116.1" customHeight="1" spans="1:7">
      <c r="A100" s="41">
        <v>97</v>
      </c>
      <c r="B100" s="65" t="s">
        <v>222</v>
      </c>
      <c r="C100" s="65" t="s">
        <v>213</v>
      </c>
      <c r="D100" s="66" t="s">
        <v>223</v>
      </c>
      <c r="E100" s="65" t="s">
        <v>12</v>
      </c>
      <c r="F100" s="67">
        <v>46299</v>
      </c>
      <c r="G100" s="65" t="s">
        <v>215</v>
      </c>
    </row>
    <row r="101" ht="84" customHeight="1" spans="1:7">
      <c r="A101" s="41">
        <v>98</v>
      </c>
      <c r="B101" s="65" t="s">
        <v>224</v>
      </c>
      <c r="C101" s="65" t="s">
        <v>213</v>
      </c>
      <c r="D101" s="66" t="s">
        <v>225</v>
      </c>
      <c r="E101" s="65" t="s">
        <v>12</v>
      </c>
      <c r="F101" s="67">
        <v>46235</v>
      </c>
      <c r="G101" s="65" t="s">
        <v>215</v>
      </c>
    </row>
    <row r="102" ht="120" customHeight="1" spans="1:7">
      <c r="A102" s="41">
        <v>99</v>
      </c>
      <c r="B102" s="65" t="s">
        <v>226</v>
      </c>
      <c r="C102" s="65" t="s">
        <v>213</v>
      </c>
      <c r="D102" s="66" t="s">
        <v>227</v>
      </c>
      <c r="E102" s="65" t="s">
        <v>12</v>
      </c>
      <c r="F102" s="67">
        <v>46206</v>
      </c>
      <c r="G102" s="65" t="s">
        <v>195</v>
      </c>
    </row>
    <row r="103" ht="96" customHeight="1" spans="1:7">
      <c r="A103" s="41">
        <v>100</v>
      </c>
      <c r="B103" s="65" t="s">
        <v>228</v>
      </c>
      <c r="C103" s="65" t="s">
        <v>213</v>
      </c>
      <c r="D103" s="66" t="s">
        <v>229</v>
      </c>
      <c r="E103" s="65" t="s">
        <v>12</v>
      </c>
      <c r="F103" s="67">
        <v>47818</v>
      </c>
      <c r="G103" s="65" t="s">
        <v>49</v>
      </c>
    </row>
    <row r="104" ht="96.95" customHeight="1" spans="1:7">
      <c r="A104" s="41">
        <v>101</v>
      </c>
      <c r="B104" s="65" t="s">
        <v>230</v>
      </c>
      <c r="C104" s="65" t="s">
        <v>213</v>
      </c>
      <c r="D104" s="66" t="s">
        <v>231</v>
      </c>
      <c r="E104" s="65" t="s">
        <v>12</v>
      </c>
      <c r="F104" s="67">
        <v>47818</v>
      </c>
      <c r="G104" s="65" t="s">
        <v>49</v>
      </c>
    </row>
    <row r="105" ht="96.95" customHeight="1" spans="1:7">
      <c r="A105" s="41">
        <v>102</v>
      </c>
      <c r="B105" s="65" t="s">
        <v>232</v>
      </c>
      <c r="C105" s="65" t="s">
        <v>213</v>
      </c>
      <c r="D105" s="66" t="s">
        <v>233</v>
      </c>
      <c r="E105" s="65" t="s">
        <v>12</v>
      </c>
      <c r="F105" s="67">
        <v>47818</v>
      </c>
      <c r="G105" s="65" t="s">
        <v>49</v>
      </c>
    </row>
    <row r="106" ht="116.1" customHeight="1" spans="1:7">
      <c r="A106" s="41">
        <v>103</v>
      </c>
      <c r="B106" s="65" t="s">
        <v>234</v>
      </c>
      <c r="C106" s="65" t="s">
        <v>213</v>
      </c>
      <c r="D106" s="66" t="s">
        <v>235</v>
      </c>
      <c r="E106" s="65" t="s">
        <v>12</v>
      </c>
      <c r="F106" s="67">
        <v>46296</v>
      </c>
      <c r="G106" s="65" t="s">
        <v>49</v>
      </c>
    </row>
    <row r="107" ht="93" spans="1:7">
      <c r="A107" s="41">
        <v>104</v>
      </c>
      <c r="B107" s="65" t="s">
        <v>236</v>
      </c>
      <c r="C107" s="65" t="s">
        <v>213</v>
      </c>
      <c r="D107" s="68" t="s">
        <v>237</v>
      </c>
      <c r="E107" s="65" t="s">
        <v>12</v>
      </c>
      <c r="F107" s="67">
        <v>46357</v>
      </c>
      <c r="G107" s="65" t="s">
        <v>49</v>
      </c>
    </row>
    <row r="108" ht="111.95" customHeight="1" spans="1:7">
      <c r="A108" s="41">
        <v>105</v>
      </c>
      <c r="B108" s="65" t="s">
        <v>238</v>
      </c>
      <c r="C108" s="65" t="s">
        <v>213</v>
      </c>
      <c r="D108" s="66" t="s">
        <v>239</v>
      </c>
      <c r="E108" s="65" t="s">
        <v>12</v>
      </c>
      <c r="F108" s="67">
        <v>46296</v>
      </c>
      <c r="G108" s="65" t="s">
        <v>49</v>
      </c>
    </row>
    <row r="109" ht="93" spans="1:7">
      <c r="A109" s="41">
        <v>106</v>
      </c>
      <c r="B109" s="65" t="s">
        <v>240</v>
      </c>
      <c r="C109" s="65" t="s">
        <v>213</v>
      </c>
      <c r="D109" s="66" t="s">
        <v>241</v>
      </c>
      <c r="E109" s="65" t="s">
        <v>12</v>
      </c>
      <c r="F109" s="67">
        <v>46357</v>
      </c>
      <c r="G109" s="65" t="s">
        <v>242</v>
      </c>
    </row>
    <row r="110" ht="108.5" spans="1:7">
      <c r="A110" s="41">
        <v>107</v>
      </c>
      <c r="B110" s="65" t="s">
        <v>243</v>
      </c>
      <c r="C110" s="65" t="s">
        <v>213</v>
      </c>
      <c r="D110" s="66" t="s">
        <v>244</v>
      </c>
      <c r="E110" s="65" t="s">
        <v>12</v>
      </c>
      <c r="F110" s="67">
        <v>46357</v>
      </c>
      <c r="G110" s="65" t="s">
        <v>242</v>
      </c>
    </row>
    <row r="111" ht="108.5" spans="1:7">
      <c r="A111" s="41">
        <v>108</v>
      </c>
      <c r="B111" s="65" t="s">
        <v>245</v>
      </c>
      <c r="C111" s="65" t="s">
        <v>213</v>
      </c>
      <c r="D111" s="66" t="s">
        <v>246</v>
      </c>
      <c r="E111" s="65" t="s">
        <v>12</v>
      </c>
      <c r="F111" s="67">
        <v>46357</v>
      </c>
      <c r="G111" s="65" t="s">
        <v>242</v>
      </c>
    </row>
    <row r="112" ht="108.5" spans="1:7">
      <c r="A112" s="41">
        <v>109</v>
      </c>
      <c r="B112" s="65" t="s">
        <v>247</v>
      </c>
      <c r="C112" s="65" t="s">
        <v>213</v>
      </c>
      <c r="D112" s="66" t="s">
        <v>248</v>
      </c>
      <c r="E112" s="65" t="s">
        <v>12</v>
      </c>
      <c r="F112" s="67">
        <v>46361</v>
      </c>
      <c r="G112" s="65" t="s">
        <v>242</v>
      </c>
    </row>
    <row r="113" ht="108.5" spans="1:7">
      <c r="A113" s="41">
        <v>110</v>
      </c>
      <c r="B113" s="65" t="s">
        <v>249</v>
      </c>
      <c r="C113" s="65" t="s">
        <v>213</v>
      </c>
      <c r="D113" s="66" t="s">
        <v>250</v>
      </c>
      <c r="E113" s="65" t="s">
        <v>12</v>
      </c>
      <c r="F113" s="67">
        <v>46240</v>
      </c>
      <c r="G113" s="65" t="s">
        <v>242</v>
      </c>
    </row>
    <row r="114" ht="93" spans="1:7">
      <c r="A114" s="41">
        <v>111</v>
      </c>
      <c r="B114" s="65" t="s">
        <v>251</v>
      </c>
      <c r="C114" s="65" t="s">
        <v>213</v>
      </c>
      <c r="D114" s="66" t="s">
        <v>252</v>
      </c>
      <c r="E114" s="65" t="s">
        <v>12</v>
      </c>
      <c r="F114" s="67">
        <v>46357</v>
      </c>
      <c r="G114" s="65" t="s">
        <v>242</v>
      </c>
    </row>
    <row r="115" ht="93" spans="1:7">
      <c r="A115" s="41">
        <v>112</v>
      </c>
      <c r="B115" s="65" t="s">
        <v>253</v>
      </c>
      <c r="C115" s="65" t="s">
        <v>213</v>
      </c>
      <c r="D115" s="68" t="s">
        <v>254</v>
      </c>
      <c r="E115" s="65" t="s">
        <v>12</v>
      </c>
      <c r="F115" s="67">
        <v>46357</v>
      </c>
      <c r="G115" s="65" t="s">
        <v>242</v>
      </c>
    </row>
    <row r="116" ht="93" spans="1:7">
      <c r="A116" s="41">
        <v>113</v>
      </c>
      <c r="B116" s="65" t="s">
        <v>255</v>
      </c>
      <c r="C116" s="65" t="s">
        <v>213</v>
      </c>
      <c r="D116" s="69" t="s">
        <v>256</v>
      </c>
      <c r="E116" s="65" t="s">
        <v>12</v>
      </c>
      <c r="F116" s="67">
        <v>46357</v>
      </c>
      <c r="G116" s="65" t="s">
        <v>242</v>
      </c>
    </row>
    <row r="117" ht="93" spans="1:7">
      <c r="A117" s="41">
        <v>114</v>
      </c>
      <c r="B117" s="65" t="s">
        <v>257</v>
      </c>
      <c r="C117" s="65" t="s">
        <v>213</v>
      </c>
      <c r="D117" s="66" t="s">
        <v>258</v>
      </c>
      <c r="E117" s="65" t="s">
        <v>12</v>
      </c>
      <c r="F117" s="67">
        <v>46204</v>
      </c>
      <c r="G117" s="65" t="s">
        <v>259</v>
      </c>
    </row>
    <row r="118" ht="108.5" spans="1:7">
      <c r="A118" s="41">
        <v>115</v>
      </c>
      <c r="B118" s="65" t="s">
        <v>260</v>
      </c>
      <c r="C118" s="65" t="s">
        <v>213</v>
      </c>
      <c r="D118" s="68" t="s">
        <v>261</v>
      </c>
      <c r="E118" s="65" t="s">
        <v>12</v>
      </c>
      <c r="F118" s="67">
        <v>46539</v>
      </c>
      <c r="G118" s="65" t="s">
        <v>49</v>
      </c>
    </row>
    <row r="119" ht="108.5" spans="1:7">
      <c r="A119" s="41">
        <v>116</v>
      </c>
      <c r="B119" s="65" t="s">
        <v>262</v>
      </c>
      <c r="C119" s="65" t="s">
        <v>213</v>
      </c>
      <c r="D119" s="68" t="s">
        <v>263</v>
      </c>
      <c r="E119" s="65" t="s">
        <v>12</v>
      </c>
      <c r="F119" s="67">
        <v>46357</v>
      </c>
      <c r="G119" s="65" t="s">
        <v>49</v>
      </c>
    </row>
    <row r="120" ht="93" spans="1:7">
      <c r="A120" s="41">
        <v>117</v>
      </c>
      <c r="B120" s="65" t="s">
        <v>264</v>
      </c>
      <c r="C120" s="65" t="s">
        <v>213</v>
      </c>
      <c r="D120" s="66" t="s">
        <v>265</v>
      </c>
      <c r="E120" s="65" t="s">
        <v>12</v>
      </c>
      <c r="F120" s="67">
        <v>46722</v>
      </c>
      <c r="G120" s="65" t="s">
        <v>49</v>
      </c>
    </row>
    <row r="121" ht="93" spans="1:7">
      <c r="A121" s="41">
        <v>118</v>
      </c>
      <c r="B121" s="65" t="s">
        <v>266</v>
      </c>
      <c r="C121" s="65" t="s">
        <v>213</v>
      </c>
      <c r="D121" s="66" t="s">
        <v>267</v>
      </c>
      <c r="E121" s="65" t="s">
        <v>12</v>
      </c>
      <c r="F121" s="67">
        <v>46722</v>
      </c>
      <c r="G121" s="65" t="s">
        <v>49</v>
      </c>
    </row>
    <row r="122" ht="93" spans="1:7">
      <c r="A122" s="41">
        <v>119</v>
      </c>
      <c r="B122" s="65" t="s">
        <v>268</v>
      </c>
      <c r="C122" s="65" t="s">
        <v>213</v>
      </c>
      <c r="D122" s="66" t="s">
        <v>269</v>
      </c>
      <c r="E122" s="65" t="s">
        <v>12</v>
      </c>
      <c r="F122" s="67">
        <v>46357</v>
      </c>
      <c r="G122" s="65" t="s">
        <v>270</v>
      </c>
    </row>
    <row r="123" ht="77.5" spans="1:7">
      <c r="A123" s="41">
        <v>120</v>
      </c>
      <c r="B123" s="65" t="s">
        <v>271</v>
      </c>
      <c r="C123" s="65" t="s">
        <v>213</v>
      </c>
      <c r="D123" s="66" t="s">
        <v>272</v>
      </c>
      <c r="E123" s="65" t="s">
        <v>12</v>
      </c>
      <c r="F123" s="67">
        <v>46357</v>
      </c>
      <c r="G123" s="65" t="s">
        <v>270</v>
      </c>
    </row>
    <row r="124" ht="93" spans="1:7">
      <c r="A124" s="41">
        <v>121</v>
      </c>
      <c r="B124" s="65" t="s">
        <v>273</v>
      </c>
      <c r="C124" s="65" t="s">
        <v>213</v>
      </c>
      <c r="D124" s="66" t="s">
        <v>274</v>
      </c>
      <c r="E124" s="65" t="s">
        <v>12</v>
      </c>
      <c r="F124" s="67">
        <v>46357</v>
      </c>
      <c r="G124" s="65" t="s">
        <v>270</v>
      </c>
    </row>
    <row r="125" ht="139.5" spans="1:7">
      <c r="A125" s="41">
        <v>122</v>
      </c>
      <c r="B125" s="70" t="s">
        <v>275</v>
      </c>
      <c r="C125" s="71" t="s">
        <v>276</v>
      </c>
      <c r="D125" s="72" t="s">
        <v>277</v>
      </c>
      <c r="E125" s="71" t="s">
        <v>278</v>
      </c>
      <c r="F125" s="73">
        <v>46752</v>
      </c>
      <c r="G125" s="71" t="s">
        <v>242</v>
      </c>
    </row>
    <row r="126" ht="155" spans="1:7">
      <c r="A126" s="41">
        <v>123</v>
      </c>
      <c r="B126" s="74" t="s">
        <v>279</v>
      </c>
      <c r="C126" s="71" t="s">
        <v>276</v>
      </c>
      <c r="D126" s="72" t="s">
        <v>280</v>
      </c>
      <c r="E126" s="71" t="s">
        <v>278</v>
      </c>
      <c r="F126" s="73">
        <v>46356</v>
      </c>
      <c r="G126" s="71" t="s">
        <v>281</v>
      </c>
    </row>
    <row r="127" ht="170.5" spans="1:7">
      <c r="A127" s="41">
        <v>124</v>
      </c>
      <c r="B127" s="74" t="s">
        <v>282</v>
      </c>
      <c r="C127" s="71" t="s">
        <v>283</v>
      </c>
      <c r="D127" s="72" t="s">
        <v>284</v>
      </c>
      <c r="E127" s="71" t="s">
        <v>12</v>
      </c>
      <c r="F127" s="73">
        <v>46722</v>
      </c>
      <c r="G127" s="71" t="s">
        <v>17</v>
      </c>
    </row>
    <row r="128" ht="217" spans="1:7">
      <c r="A128" s="41">
        <v>125</v>
      </c>
      <c r="B128" s="74" t="s">
        <v>285</v>
      </c>
      <c r="C128" s="71" t="s">
        <v>283</v>
      </c>
      <c r="D128" s="72" t="s">
        <v>286</v>
      </c>
      <c r="E128" s="71" t="s">
        <v>12</v>
      </c>
      <c r="F128" s="73">
        <v>46722</v>
      </c>
      <c r="G128" s="71" t="s">
        <v>287</v>
      </c>
    </row>
    <row r="129" ht="248" spans="1:7">
      <c r="A129" s="41">
        <v>126</v>
      </c>
      <c r="B129" s="74" t="s">
        <v>288</v>
      </c>
      <c r="C129" s="71" t="s">
        <v>283</v>
      </c>
      <c r="D129" s="72" t="s">
        <v>289</v>
      </c>
      <c r="E129" s="71" t="s">
        <v>12</v>
      </c>
      <c r="F129" s="73">
        <v>46478</v>
      </c>
      <c r="G129" s="71" t="s">
        <v>290</v>
      </c>
    </row>
    <row r="130" ht="93" spans="1:7">
      <c r="A130" s="41">
        <v>127</v>
      </c>
      <c r="B130" s="74" t="s">
        <v>291</v>
      </c>
      <c r="C130" s="71" t="s">
        <v>283</v>
      </c>
      <c r="D130" s="72" t="s">
        <v>292</v>
      </c>
      <c r="E130" s="71" t="s">
        <v>12</v>
      </c>
      <c r="F130" s="73">
        <v>46722</v>
      </c>
      <c r="G130" s="71" t="s">
        <v>290</v>
      </c>
    </row>
    <row r="131" ht="139.5" spans="1:7">
      <c r="A131" s="41">
        <v>128</v>
      </c>
      <c r="B131" s="74" t="s">
        <v>293</v>
      </c>
      <c r="C131" s="71" t="s">
        <v>283</v>
      </c>
      <c r="D131" s="72" t="s">
        <v>294</v>
      </c>
      <c r="E131" s="71" t="s">
        <v>12</v>
      </c>
      <c r="F131" s="73">
        <v>46478</v>
      </c>
      <c r="G131" s="71" t="s">
        <v>17</v>
      </c>
    </row>
    <row r="132" ht="108.5" spans="1:7">
      <c r="A132" s="41">
        <v>129</v>
      </c>
      <c r="B132" s="74" t="s">
        <v>295</v>
      </c>
      <c r="C132" s="71" t="s">
        <v>283</v>
      </c>
      <c r="D132" s="72" t="s">
        <v>296</v>
      </c>
      <c r="E132" s="71" t="s">
        <v>12</v>
      </c>
      <c r="F132" s="73">
        <v>46478</v>
      </c>
      <c r="G132" s="71" t="s">
        <v>290</v>
      </c>
    </row>
    <row r="133" ht="124" spans="1:7">
      <c r="A133" s="41">
        <v>130</v>
      </c>
      <c r="B133" s="74" t="s">
        <v>297</v>
      </c>
      <c r="C133" s="71" t="s">
        <v>283</v>
      </c>
      <c r="D133" s="72" t="s">
        <v>298</v>
      </c>
      <c r="E133" s="71" t="s">
        <v>12</v>
      </c>
      <c r="F133" s="73">
        <v>46296</v>
      </c>
      <c r="G133" s="71" t="s">
        <v>17</v>
      </c>
    </row>
    <row r="134" ht="124" spans="1:7">
      <c r="A134" s="41">
        <v>131</v>
      </c>
      <c r="B134" s="71" t="s">
        <v>299</v>
      </c>
      <c r="C134" s="71" t="s">
        <v>300</v>
      </c>
      <c r="D134" s="72" t="s">
        <v>301</v>
      </c>
      <c r="E134" s="71" t="s">
        <v>12</v>
      </c>
      <c r="F134" s="73">
        <v>46357</v>
      </c>
      <c r="G134" s="72" t="s">
        <v>17</v>
      </c>
    </row>
    <row r="135" ht="124" spans="1:7">
      <c r="A135" s="41">
        <v>132</v>
      </c>
      <c r="B135" s="71" t="s">
        <v>302</v>
      </c>
      <c r="C135" s="71" t="s">
        <v>300</v>
      </c>
      <c r="D135" s="72" t="s">
        <v>303</v>
      </c>
      <c r="E135" s="71" t="s">
        <v>12</v>
      </c>
      <c r="F135" s="73">
        <v>46357</v>
      </c>
      <c r="G135" s="72" t="s">
        <v>17</v>
      </c>
    </row>
    <row r="136" ht="139.5" spans="1:7">
      <c r="A136" s="41">
        <v>133</v>
      </c>
      <c r="B136" s="71" t="s">
        <v>304</v>
      </c>
      <c r="C136" s="71" t="s">
        <v>300</v>
      </c>
      <c r="D136" s="72" t="s">
        <v>305</v>
      </c>
      <c r="E136" s="71" t="s">
        <v>12</v>
      </c>
      <c r="F136" s="73">
        <v>46357</v>
      </c>
      <c r="G136" s="72" t="s">
        <v>17</v>
      </c>
    </row>
    <row r="137" ht="139.5" spans="1:7">
      <c r="A137" s="41">
        <v>134</v>
      </c>
      <c r="B137" s="71" t="s">
        <v>306</v>
      </c>
      <c r="C137" s="71" t="s">
        <v>300</v>
      </c>
      <c r="D137" s="72" t="s">
        <v>307</v>
      </c>
      <c r="E137" s="71" t="s">
        <v>12</v>
      </c>
      <c r="F137" s="73">
        <v>46357</v>
      </c>
      <c r="G137" s="72" t="s">
        <v>17</v>
      </c>
    </row>
    <row r="138" ht="124" spans="1:7">
      <c r="A138" s="41">
        <v>135</v>
      </c>
      <c r="B138" s="71" t="s">
        <v>308</v>
      </c>
      <c r="C138" s="71" t="s">
        <v>300</v>
      </c>
      <c r="D138" s="72" t="s">
        <v>309</v>
      </c>
      <c r="E138" s="71" t="s">
        <v>12</v>
      </c>
      <c r="F138" s="73">
        <v>46357</v>
      </c>
      <c r="G138" s="72" t="s">
        <v>310</v>
      </c>
    </row>
    <row r="139" ht="124" spans="1:7">
      <c r="A139" s="41">
        <v>136</v>
      </c>
      <c r="B139" s="71" t="s">
        <v>311</v>
      </c>
      <c r="C139" s="71" t="s">
        <v>300</v>
      </c>
      <c r="D139" s="72" t="s">
        <v>309</v>
      </c>
      <c r="E139" s="71" t="s">
        <v>12</v>
      </c>
      <c r="F139" s="73">
        <v>46357</v>
      </c>
      <c r="G139" s="72" t="s">
        <v>310</v>
      </c>
    </row>
    <row r="140" ht="124" spans="1:7">
      <c r="A140" s="41">
        <v>137</v>
      </c>
      <c r="B140" s="71" t="s">
        <v>312</v>
      </c>
      <c r="C140" s="71" t="s">
        <v>300</v>
      </c>
      <c r="D140" s="72" t="s">
        <v>313</v>
      </c>
      <c r="E140" s="71" t="s">
        <v>12</v>
      </c>
      <c r="F140" s="73">
        <v>46357</v>
      </c>
      <c r="G140" s="72" t="s">
        <v>310</v>
      </c>
    </row>
    <row r="141" ht="155" spans="1:7">
      <c r="A141" s="41">
        <v>138</v>
      </c>
      <c r="B141" s="71" t="s">
        <v>314</v>
      </c>
      <c r="C141" s="71" t="s">
        <v>300</v>
      </c>
      <c r="D141" s="72" t="s">
        <v>315</v>
      </c>
      <c r="E141" s="71" t="s">
        <v>12</v>
      </c>
      <c r="F141" s="73">
        <v>46357</v>
      </c>
      <c r="G141" s="72" t="s">
        <v>310</v>
      </c>
    </row>
    <row r="142" ht="139.5" spans="1:7">
      <c r="A142" s="41">
        <v>139</v>
      </c>
      <c r="B142" s="71" t="s">
        <v>316</v>
      </c>
      <c r="C142" s="71" t="s">
        <v>300</v>
      </c>
      <c r="D142" s="72" t="s">
        <v>317</v>
      </c>
      <c r="E142" s="71" t="s">
        <v>12</v>
      </c>
      <c r="F142" s="73">
        <v>46357</v>
      </c>
      <c r="G142" s="72" t="s">
        <v>310</v>
      </c>
    </row>
    <row r="143" ht="186" spans="1:7">
      <c r="A143" s="41">
        <v>140</v>
      </c>
      <c r="B143" s="71" t="s">
        <v>318</v>
      </c>
      <c r="C143" s="71" t="s">
        <v>300</v>
      </c>
      <c r="D143" s="72" t="s">
        <v>319</v>
      </c>
      <c r="E143" s="71" t="s">
        <v>12</v>
      </c>
      <c r="F143" s="73">
        <v>46539</v>
      </c>
      <c r="G143" s="72" t="s">
        <v>49</v>
      </c>
    </row>
    <row r="144" ht="155" spans="1:7">
      <c r="A144" s="41">
        <v>141</v>
      </c>
      <c r="B144" s="71" t="s">
        <v>320</v>
      </c>
      <c r="C144" s="71" t="s">
        <v>300</v>
      </c>
      <c r="D144" s="72" t="s">
        <v>321</v>
      </c>
      <c r="E144" s="71" t="s">
        <v>12</v>
      </c>
      <c r="F144" s="73">
        <v>46539</v>
      </c>
      <c r="G144" s="72" t="s">
        <v>49</v>
      </c>
    </row>
    <row r="145" ht="201.5" spans="1:7">
      <c r="A145" s="41">
        <v>142</v>
      </c>
      <c r="B145" s="71" t="s">
        <v>322</v>
      </c>
      <c r="C145" s="71" t="s">
        <v>300</v>
      </c>
      <c r="D145" s="72" t="s">
        <v>323</v>
      </c>
      <c r="E145" s="71" t="s">
        <v>12</v>
      </c>
      <c r="F145" s="73">
        <v>46539</v>
      </c>
      <c r="G145" s="72" t="s">
        <v>49</v>
      </c>
    </row>
    <row r="146" ht="124" spans="1:7">
      <c r="A146" s="41">
        <v>143</v>
      </c>
      <c r="B146" s="71" t="s">
        <v>324</v>
      </c>
      <c r="C146" s="71" t="s">
        <v>300</v>
      </c>
      <c r="D146" s="72" t="s">
        <v>325</v>
      </c>
      <c r="E146" s="71" t="s">
        <v>12</v>
      </c>
      <c r="F146" s="73">
        <v>46722</v>
      </c>
      <c r="G146" s="72" t="s">
        <v>49</v>
      </c>
    </row>
    <row r="147" ht="124" spans="1:7">
      <c r="A147" s="41">
        <v>144</v>
      </c>
      <c r="B147" s="71" t="s">
        <v>326</v>
      </c>
      <c r="C147" s="71" t="s">
        <v>300</v>
      </c>
      <c r="D147" s="72" t="s">
        <v>327</v>
      </c>
      <c r="E147" s="71" t="s">
        <v>12</v>
      </c>
      <c r="F147" s="73">
        <v>46539</v>
      </c>
      <c r="G147" s="72" t="s">
        <v>49</v>
      </c>
    </row>
    <row r="148" ht="139.5" spans="1:7">
      <c r="A148" s="41">
        <v>145</v>
      </c>
      <c r="B148" s="71" t="s">
        <v>328</v>
      </c>
      <c r="C148" s="71" t="s">
        <v>300</v>
      </c>
      <c r="D148" s="72" t="s">
        <v>329</v>
      </c>
      <c r="E148" s="71" t="s">
        <v>12</v>
      </c>
      <c r="F148" s="73">
        <v>46539</v>
      </c>
      <c r="G148" s="72" t="s">
        <v>49</v>
      </c>
    </row>
    <row r="149" ht="170.5" spans="1:7">
      <c r="A149" s="41">
        <v>146</v>
      </c>
      <c r="B149" s="71" t="s">
        <v>330</v>
      </c>
      <c r="C149" s="71" t="s">
        <v>300</v>
      </c>
      <c r="D149" s="72" t="s">
        <v>331</v>
      </c>
      <c r="E149" s="71" t="s">
        <v>12</v>
      </c>
      <c r="F149" s="73">
        <v>46539</v>
      </c>
      <c r="G149" s="72" t="s">
        <v>49</v>
      </c>
    </row>
    <row r="150" ht="139.5" spans="1:7">
      <c r="A150" s="41">
        <v>147</v>
      </c>
      <c r="B150" s="71" t="s">
        <v>332</v>
      </c>
      <c r="C150" s="71" t="s">
        <v>300</v>
      </c>
      <c r="D150" s="72" t="s">
        <v>333</v>
      </c>
      <c r="E150" s="71" t="s">
        <v>12</v>
      </c>
      <c r="F150" s="73">
        <v>46539</v>
      </c>
      <c r="G150" s="72" t="s">
        <v>49</v>
      </c>
    </row>
    <row r="151" ht="139.5" spans="1:7">
      <c r="A151" s="41">
        <v>148</v>
      </c>
      <c r="B151" s="71" t="s">
        <v>334</v>
      </c>
      <c r="C151" s="71" t="s">
        <v>300</v>
      </c>
      <c r="D151" s="72" t="s">
        <v>335</v>
      </c>
      <c r="E151" s="71" t="s">
        <v>12</v>
      </c>
      <c r="F151" s="73">
        <v>46447</v>
      </c>
      <c r="G151" s="72" t="s">
        <v>49</v>
      </c>
    </row>
    <row r="152" ht="139.5" spans="1:7">
      <c r="A152" s="41">
        <v>149</v>
      </c>
      <c r="B152" s="71" t="s">
        <v>336</v>
      </c>
      <c r="C152" s="71" t="s">
        <v>300</v>
      </c>
      <c r="D152" s="72" t="s">
        <v>337</v>
      </c>
      <c r="E152" s="71" t="s">
        <v>12</v>
      </c>
      <c r="F152" s="73">
        <v>46357</v>
      </c>
      <c r="G152" s="72" t="s">
        <v>49</v>
      </c>
    </row>
    <row r="153" ht="155" spans="1:7">
      <c r="A153" s="41">
        <v>150</v>
      </c>
      <c r="B153" s="71" t="s">
        <v>338</v>
      </c>
      <c r="C153" s="71" t="s">
        <v>300</v>
      </c>
      <c r="D153" s="72" t="s">
        <v>339</v>
      </c>
      <c r="E153" s="71" t="s">
        <v>12</v>
      </c>
      <c r="F153" s="73">
        <v>46357</v>
      </c>
      <c r="G153" s="72" t="s">
        <v>49</v>
      </c>
    </row>
    <row r="154" ht="139.5" spans="1:7">
      <c r="A154" s="41">
        <v>151</v>
      </c>
      <c r="B154" s="71" t="s">
        <v>340</v>
      </c>
      <c r="C154" s="71" t="s">
        <v>300</v>
      </c>
      <c r="D154" s="72" t="s">
        <v>341</v>
      </c>
      <c r="E154" s="71" t="s">
        <v>12</v>
      </c>
      <c r="F154" s="73">
        <v>46357</v>
      </c>
      <c r="G154" s="72" t="s">
        <v>49</v>
      </c>
    </row>
    <row r="155" ht="108.5" spans="1:7">
      <c r="A155" s="41">
        <v>152</v>
      </c>
      <c r="B155" s="71" t="s">
        <v>342</v>
      </c>
      <c r="C155" s="71" t="s">
        <v>300</v>
      </c>
      <c r="D155" s="72" t="s">
        <v>343</v>
      </c>
      <c r="E155" s="71" t="s">
        <v>12</v>
      </c>
      <c r="F155" s="73">
        <v>46357</v>
      </c>
      <c r="G155" s="72" t="s">
        <v>49</v>
      </c>
    </row>
    <row r="156" ht="108.5" spans="1:7">
      <c r="A156" s="41">
        <v>153</v>
      </c>
      <c r="B156" s="71" t="s">
        <v>344</v>
      </c>
      <c r="C156" s="71" t="s">
        <v>300</v>
      </c>
      <c r="D156" s="72" t="s">
        <v>345</v>
      </c>
      <c r="E156" s="71" t="s">
        <v>12</v>
      </c>
      <c r="F156" s="73">
        <v>46357</v>
      </c>
      <c r="G156" s="72" t="s">
        <v>49</v>
      </c>
    </row>
    <row r="157" ht="139.5" spans="1:7">
      <c r="A157" s="41">
        <v>154</v>
      </c>
      <c r="B157" s="71" t="s">
        <v>346</v>
      </c>
      <c r="C157" s="71" t="s">
        <v>300</v>
      </c>
      <c r="D157" s="72" t="s">
        <v>347</v>
      </c>
      <c r="E157" s="71" t="s">
        <v>12</v>
      </c>
      <c r="F157" s="73">
        <v>46357</v>
      </c>
      <c r="G157" s="72" t="s">
        <v>49</v>
      </c>
    </row>
    <row r="158" ht="124" spans="1:7">
      <c r="A158" s="41">
        <v>155</v>
      </c>
      <c r="B158" s="71" t="s">
        <v>348</v>
      </c>
      <c r="C158" s="71" t="s">
        <v>300</v>
      </c>
      <c r="D158" s="72" t="s">
        <v>349</v>
      </c>
      <c r="E158" s="71" t="s">
        <v>12</v>
      </c>
      <c r="F158" s="73">
        <v>46357</v>
      </c>
      <c r="G158" s="72" t="s">
        <v>49</v>
      </c>
    </row>
    <row r="159" ht="108.5" spans="1:7">
      <c r="A159" s="41">
        <v>156</v>
      </c>
      <c r="B159" s="71" t="s">
        <v>350</v>
      </c>
      <c r="C159" s="71" t="s">
        <v>300</v>
      </c>
      <c r="D159" s="72" t="s">
        <v>351</v>
      </c>
      <c r="E159" s="71" t="s">
        <v>12</v>
      </c>
      <c r="F159" s="73">
        <v>46357</v>
      </c>
      <c r="G159" s="72" t="s">
        <v>49</v>
      </c>
    </row>
    <row r="160" ht="124" spans="1:7">
      <c r="A160" s="41">
        <v>157</v>
      </c>
      <c r="B160" s="71" t="s">
        <v>352</v>
      </c>
      <c r="C160" s="71" t="s">
        <v>300</v>
      </c>
      <c r="D160" s="72" t="s">
        <v>353</v>
      </c>
      <c r="E160" s="71" t="s">
        <v>12</v>
      </c>
      <c r="F160" s="73">
        <v>46722</v>
      </c>
      <c r="G160" s="72" t="s">
        <v>49</v>
      </c>
    </row>
    <row r="161" ht="124" spans="1:7">
      <c r="A161" s="41">
        <v>158</v>
      </c>
      <c r="B161" s="71" t="s">
        <v>354</v>
      </c>
      <c r="C161" s="71" t="s">
        <v>300</v>
      </c>
      <c r="D161" s="72" t="s">
        <v>355</v>
      </c>
      <c r="E161" s="71" t="s">
        <v>12</v>
      </c>
      <c r="F161" s="73">
        <v>46357</v>
      </c>
      <c r="G161" s="72" t="s">
        <v>49</v>
      </c>
    </row>
    <row r="162" ht="108.5" spans="1:7">
      <c r="A162" s="41">
        <v>159</v>
      </c>
      <c r="B162" s="71" t="s">
        <v>356</v>
      </c>
      <c r="C162" s="71" t="s">
        <v>300</v>
      </c>
      <c r="D162" s="72" t="s">
        <v>357</v>
      </c>
      <c r="E162" s="71" t="s">
        <v>12</v>
      </c>
      <c r="F162" s="73">
        <v>46357</v>
      </c>
      <c r="G162" s="72" t="s">
        <v>49</v>
      </c>
    </row>
    <row r="163" ht="108.5" spans="1:7">
      <c r="A163" s="41">
        <v>160</v>
      </c>
      <c r="B163" s="71" t="s">
        <v>358</v>
      </c>
      <c r="C163" s="71" t="s">
        <v>300</v>
      </c>
      <c r="D163" s="72" t="s">
        <v>359</v>
      </c>
      <c r="E163" s="71" t="s">
        <v>12</v>
      </c>
      <c r="F163" s="73">
        <v>46357</v>
      </c>
      <c r="G163" s="72" t="s">
        <v>49</v>
      </c>
    </row>
    <row r="164" ht="124" spans="1:7">
      <c r="A164" s="41">
        <v>161</v>
      </c>
      <c r="B164" s="71" t="s">
        <v>360</v>
      </c>
      <c r="C164" s="71" t="s">
        <v>300</v>
      </c>
      <c r="D164" s="72" t="s">
        <v>361</v>
      </c>
      <c r="E164" s="71" t="s">
        <v>12</v>
      </c>
      <c r="F164" s="73">
        <v>46357</v>
      </c>
      <c r="G164" s="72" t="s">
        <v>49</v>
      </c>
    </row>
    <row r="165" ht="108.5" spans="1:7">
      <c r="A165" s="41">
        <v>162</v>
      </c>
      <c r="B165" s="71" t="s">
        <v>362</v>
      </c>
      <c r="C165" s="71" t="s">
        <v>300</v>
      </c>
      <c r="D165" s="72" t="s">
        <v>363</v>
      </c>
      <c r="E165" s="71" t="s">
        <v>12</v>
      </c>
      <c r="F165" s="73">
        <v>46357</v>
      </c>
      <c r="G165" s="72" t="s">
        <v>49</v>
      </c>
    </row>
    <row r="166" ht="139.5" spans="1:7">
      <c r="A166" s="41">
        <v>163</v>
      </c>
      <c r="B166" s="71" t="s">
        <v>364</v>
      </c>
      <c r="C166" s="71" t="s">
        <v>300</v>
      </c>
      <c r="D166" s="72" t="s">
        <v>365</v>
      </c>
      <c r="E166" s="71" t="s">
        <v>12</v>
      </c>
      <c r="F166" s="73">
        <v>46539</v>
      </c>
      <c r="G166" s="72" t="s">
        <v>49</v>
      </c>
    </row>
    <row r="167" ht="139.5" spans="1:7">
      <c r="A167" s="41">
        <v>164</v>
      </c>
      <c r="B167" s="71" t="s">
        <v>366</v>
      </c>
      <c r="C167" s="71" t="s">
        <v>300</v>
      </c>
      <c r="D167" s="72" t="s">
        <v>367</v>
      </c>
      <c r="E167" s="71" t="s">
        <v>12</v>
      </c>
      <c r="F167" s="73">
        <v>46723</v>
      </c>
      <c r="G167" s="72" t="s">
        <v>49</v>
      </c>
    </row>
    <row r="168" ht="139.5" spans="1:7">
      <c r="A168" s="41">
        <v>165</v>
      </c>
      <c r="B168" s="71" t="s">
        <v>368</v>
      </c>
      <c r="C168" s="71" t="s">
        <v>300</v>
      </c>
      <c r="D168" s="72" t="s">
        <v>369</v>
      </c>
      <c r="E168" s="71" t="s">
        <v>12</v>
      </c>
      <c r="F168" s="73">
        <v>46724</v>
      </c>
      <c r="G168" s="72" t="s">
        <v>49</v>
      </c>
    </row>
    <row r="169" ht="139.5" spans="1:7">
      <c r="A169" s="41">
        <v>166</v>
      </c>
      <c r="B169" s="71" t="s">
        <v>370</v>
      </c>
      <c r="C169" s="71" t="s">
        <v>300</v>
      </c>
      <c r="D169" s="72" t="s">
        <v>371</v>
      </c>
      <c r="E169" s="71" t="s">
        <v>12</v>
      </c>
      <c r="F169" s="73">
        <v>46447</v>
      </c>
      <c r="G169" s="72" t="s">
        <v>49</v>
      </c>
    </row>
    <row r="170" ht="124" spans="1:7">
      <c r="A170" s="41">
        <v>167</v>
      </c>
      <c r="B170" s="71" t="s">
        <v>372</v>
      </c>
      <c r="C170" s="71" t="s">
        <v>300</v>
      </c>
      <c r="D170" s="72" t="s">
        <v>373</v>
      </c>
      <c r="E170" s="71" t="s">
        <v>12</v>
      </c>
      <c r="F170" s="73">
        <v>46447</v>
      </c>
      <c r="G170" s="72" t="s">
        <v>49</v>
      </c>
    </row>
    <row r="171" ht="124" spans="1:7">
      <c r="A171" s="41">
        <v>168</v>
      </c>
      <c r="B171" s="71" t="s">
        <v>374</v>
      </c>
      <c r="C171" s="71" t="s">
        <v>300</v>
      </c>
      <c r="D171" s="72" t="s">
        <v>375</v>
      </c>
      <c r="E171" s="71" t="s">
        <v>12</v>
      </c>
      <c r="F171" s="73">
        <v>46539</v>
      </c>
      <c r="G171" s="72" t="s">
        <v>49</v>
      </c>
    </row>
    <row r="172" ht="124" spans="1:7">
      <c r="A172" s="41">
        <v>169</v>
      </c>
      <c r="B172" s="71" t="s">
        <v>376</v>
      </c>
      <c r="C172" s="71" t="s">
        <v>300</v>
      </c>
      <c r="D172" s="72" t="s">
        <v>377</v>
      </c>
      <c r="E172" s="71" t="s">
        <v>12</v>
      </c>
      <c r="F172" s="73">
        <v>46357</v>
      </c>
      <c r="G172" s="72" t="s">
        <v>49</v>
      </c>
    </row>
    <row r="173" ht="124" spans="1:7">
      <c r="A173" s="41">
        <v>170</v>
      </c>
      <c r="B173" s="71" t="s">
        <v>378</v>
      </c>
      <c r="C173" s="71" t="s">
        <v>300</v>
      </c>
      <c r="D173" s="72" t="s">
        <v>379</v>
      </c>
      <c r="E173" s="71" t="s">
        <v>12</v>
      </c>
      <c r="F173" s="73">
        <v>46539</v>
      </c>
      <c r="G173" s="72" t="s">
        <v>49</v>
      </c>
    </row>
    <row r="174" ht="139.5" spans="1:7">
      <c r="A174" s="41">
        <v>171</v>
      </c>
      <c r="B174" s="71" t="s">
        <v>380</v>
      </c>
      <c r="C174" s="71" t="s">
        <v>300</v>
      </c>
      <c r="D174" s="72" t="s">
        <v>381</v>
      </c>
      <c r="E174" s="71" t="s">
        <v>12</v>
      </c>
      <c r="F174" s="73">
        <v>46540</v>
      </c>
      <c r="G174" s="72" t="s">
        <v>49</v>
      </c>
    </row>
    <row r="175" ht="124" spans="1:7">
      <c r="A175" s="41">
        <v>172</v>
      </c>
      <c r="B175" s="71" t="s">
        <v>382</v>
      </c>
      <c r="C175" s="71" t="s">
        <v>300</v>
      </c>
      <c r="D175" s="72" t="s">
        <v>383</v>
      </c>
      <c r="E175" s="71" t="s">
        <v>12</v>
      </c>
      <c r="F175" s="73">
        <v>46541</v>
      </c>
      <c r="G175" s="72" t="s">
        <v>49</v>
      </c>
    </row>
    <row r="176" ht="139.5" spans="1:7">
      <c r="A176" s="41">
        <v>173</v>
      </c>
      <c r="B176" s="71" t="s">
        <v>384</v>
      </c>
      <c r="C176" s="71" t="s">
        <v>300</v>
      </c>
      <c r="D176" s="72" t="s">
        <v>385</v>
      </c>
      <c r="E176" s="71" t="s">
        <v>12</v>
      </c>
      <c r="F176" s="73">
        <v>46542</v>
      </c>
      <c r="G176" s="72" t="s">
        <v>49</v>
      </c>
    </row>
    <row r="177" ht="139.5" spans="1:7">
      <c r="A177" s="41">
        <v>174</v>
      </c>
      <c r="B177" s="71" t="s">
        <v>386</v>
      </c>
      <c r="C177" s="71" t="s">
        <v>300</v>
      </c>
      <c r="D177" s="72" t="s">
        <v>387</v>
      </c>
      <c r="E177" s="71" t="s">
        <v>12</v>
      </c>
      <c r="F177" s="73">
        <v>46357</v>
      </c>
      <c r="G177" s="72" t="s">
        <v>49</v>
      </c>
    </row>
    <row r="178" ht="155" spans="1:7">
      <c r="A178" s="41">
        <v>175</v>
      </c>
      <c r="B178" s="71" t="s">
        <v>388</v>
      </c>
      <c r="C178" s="71" t="s">
        <v>300</v>
      </c>
      <c r="D178" s="72" t="s">
        <v>389</v>
      </c>
      <c r="E178" s="71" t="s">
        <v>12</v>
      </c>
      <c r="F178" s="73" t="s">
        <v>390</v>
      </c>
      <c r="G178" s="72" t="s">
        <v>49</v>
      </c>
    </row>
    <row r="179" ht="139.5" spans="1:7">
      <c r="A179" s="41">
        <v>176</v>
      </c>
      <c r="B179" s="71" t="s">
        <v>391</v>
      </c>
      <c r="C179" s="71" t="s">
        <v>300</v>
      </c>
      <c r="D179" s="72" t="s">
        <v>392</v>
      </c>
      <c r="E179" s="71" t="s">
        <v>12</v>
      </c>
      <c r="F179" s="73">
        <v>46358</v>
      </c>
      <c r="G179" s="72" t="s">
        <v>49</v>
      </c>
    </row>
    <row r="180" ht="139.5" spans="1:7">
      <c r="A180" s="41">
        <v>177</v>
      </c>
      <c r="B180" s="71" t="s">
        <v>393</v>
      </c>
      <c r="C180" s="71" t="s">
        <v>300</v>
      </c>
      <c r="D180" s="72" t="s">
        <v>394</v>
      </c>
      <c r="E180" s="71" t="s">
        <v>12</v>
      </c>
      <c r="F180" s="73">
        <v>46447</v>
      </c>
      <c r="G180" s="72" t="s">
        <v>49</v>
      </c>
    </row>
    <row r="181" ht="232.5" spans="1:7">
      <c r="A181" s="41">
        <v>178</v>
      </c>
      <c r="B181" s="71" t="s">
        <v>395</v>
      </c>
      <c r="C181" s="71" t="s">
        <v>300</v>
      </c>
      <c r="D181" s="72" t="s">
        <v>396</v>
      </c>
      <c r="E181" s="71" t="s">
        <v>12</v>
      </c>
      <c r="F181" s="73">
        <v>46387</v>
      </c>
      <c r="G181" s="72" t="s">
        <v>49</v>
      </c>
    </row>
    <row r="182" ht="155" spans="1:7">
      <c r="A182" s="41">
        <v>179</v>
      </c>
      <c r="B182" s="71" t="s">
        <v>397</v>
      </c>
      <c r="C182" s="71" t="s">
        <v>300</v>
      </c>
      <c r="D182" s="72" t="s">
        <v>398</v>
      </c>
      <c r="E182" s="71" t="s">
        <v>12</v>
      </c>
      <c r="F182" s="73">
        <v>46387</v>
      </c>
      <c r="G182" s="72" t="s">
        <v>49</v>
      </c>
    </row>
    <row r="183" ht="124" spans="1:7">
      <c r="A183" s="41">
        <v>180</v>
      </c>
      <c r="B183" s="71" t="s">
        <v>399</v>
      </c>
      <c r="C183" s="71" t="s">
        <v>300</v>
      </c>
      <c r="D183" s="72" t="s">
        <v>400</v>
      </c>
      <c r="E183" s="71" t="s">
        <v>12</v>
      </c>
      <c r="F183" s="73">
        <v>46508</v>
      </c>
      <c r="G183" s="72" t="s">
        <v>49</v>
      </c>
    </row>
    <row r="184" ht="170.5" spans="1:7">
      <c r="A184" s="41">
        <v>181</v>
      </c>
      <c r="B184" s="71" t="s">
        <v>401</v>
      </c>
      <c r="C184" s="71" t="s">
        <v>300</v>
      </c>
      <c r="D184" s="72" t="s">
        <v>402</v>
      </c>
      <c r="E184" s="71" t="s">
        <v>12</v>
      </c>
      <c r="F184" s="73">
        <v>46357</v>
      </c>
      <c r="G184" s="72" t="s">
        <v>49</v>
      </c>
    </row>
    <row r="185" ht="262.5" spans="1:7">
      <c r="A185" s="41">
        <v>182</v>
      </c>
      <c r="B185" s="75" t="s">
        <v>403</v>
      </c>
      <c r="C185" s="76" t="s">
        <v>404</v>
      </c>
      <c r="D185" s="77" t="s">
        <v>405</v>
      </c>
      <c r="E185" s="76" t="s">
        <v>12</v>
      </c>
      <c r="F185" s="78">
        <v>46296</v>
      </c>
      <c r="G185" s="8" t="s">
        <v>215</v>
      </c>
    </row>
    <row r="186" ht="157.5" spans="1:7">
      <c r="A186" s="41">
        <v>183</v>
      </c>
      <c r="B186" s="75" t="s">
        <v>406</v>
      </c>
      <c r="C186" s="76" t="s">
        <v>404</v>
      </c>
      <c r="D186" s="77" t="s">
        <v>407</v>
      </c>
      <c r="E186" s="76" t="s">
        <v>12</v>
      </c>
      <c r="F186" s="78">
        <v>46296</v>
      </c>
      <c r="G186" s="8" t="s">
        <v>215</v>
      </c>
    </row>
    <row r="187" ht="175" spans="1:7">
      <c r="A187" s="41">
        <v>184</v>
      </c>
      <c r="B187" s="75" t="s">
        <v>408</v>
      </c>
      <c r="C187" s="76" t="s">
        <v>404</v>
      </c>
      <c r="D187" s="77" t="s">
        <v>409</v>
      </c>
      <c r="E187" s="76" t="s">
        <v>12</v>
      </c>
      <c r="F187" s="78">
        <v>46357</v>
      </c>
      <c r="G187" s="8" t="s">
        <v>215</v>
      </c>
    </row>
    <row r="188" ht="192.5" spans="1:7">
      <c r="A188" s="41">
        <v>185</v>
      </c>
      <c r="B188" s="75" t="s">
        <v>410</v>
      </c>
      <c r="C188" s="76" t="s">
        <v>404</v>
      </c>
      <c r="D188" s="77" t="s">
        <v>411</v>
      </c>
      <c r="E188" s="76" t="s">
        <v>12</v>
      </c>
      <c r="F188" s="78">
        <v>46569</v>
      </c>
      <c r="G188" s="8" t="s">
        <v>215</v>
      </c>
    </row>
    <row r="189" ht="262.5" spans="1:7">
      <c r="A189" s="41">
        <v>186</v>
      </c>
      <c r="B189" s="75" t="s">
        <v>412</v>
      </c>
      <c r="C189" s="76" t="s">
        <v>404</v>
      </c>
      <c r="D189" s="77" t="s">
        <v>413</v>
      </c>
      <c r="E189" s="76" t="s">
        <v>12</v>
      </c>
      <c r="F189" s="78">
        <v>46539</v>
      </c>
      <c r="G189" s="8" t="s">
        <v>215</v>
      </c>
    </row>
    <row r="190" ht="175" spans="1:7">
      <c r="A190" s="41">
        <v>187</v>
      </c>
      <c r="B190" s="75" t="s">
        <v>414</v>
      </c>
      <c r="C190" s="76" t="s">
        <v>404</v>
      </c>
      <c r="D190" s="77" t="s">
        <v>415</v>
      </c>
      <c r="E190" s="76" t="s">
        <v>12</v>
      </c>
      <c r="F190" s="78">
        <v>46539</v>
      </c>
      <c r="G190" s="8" t="s">
        <v>215</v>
      </c>
    </row>
    <row r="191" ht="227.5" spans="1:7">
      <c r="A191" s="41">
        <v>188</v>
      </c>
      <c r="B191" s="75" t="s">
        <v>416</v>
      </c>
      <c r="C191" s="76" t="s">
        <v>404</v>
      </c>
      <c r="D191" s="77" t="s">
        <v>417</v>
      </c>
      <c r="E191" s="76" t="s">
        <v>12</v>
      </c>
      <c r="F191" s="78">
        <v>46722</v>
      </c>
      <c r="G191" s="8" t="s">
        <v>49</v>
      </c>
    </row>
    <row r="192" ht="210" spans="1:7">
      <c r="A192" s="41">
        <v>189</v>
      </c>
      <c r="B192" s="75" t="s">
        <v>418</v>
      </c>
      <c r="C192" s="76" t="s">
        <v>404</v>
      </c>
      <c r="D192" s="77" t="s">
        <v>419</v>
      </c>
      <c r="E192" s="76" t="s">
        <v>12</v>
      </c>
      <c r="F192" s="78">
        <v>46357</v>
      </c>
      <c r="G192" s="8" t="s">
        <v>49</v>
      </c>
    </row>
    <row r="193" ht="210" spans="1:7">
      <c r="A193" s="41">
        <v>190</v>
      </c>
      <c r="B193" s="75" t="s">
        <v>420</v>
      </c>
      <c r="C193" s="76" t="s">
        <v>404</v>
      </c>
      <c r="D193" s="77" t="s">
        <v>421</v>
      </c>
      <c r="E193" s="76" t="s">
        <v>12</v>
      </c>
      <c r="F193" s="78">
        <v>46539</v>
      </c>
      <c r="G193" s="8" t="s">
        <v>49</v>
      </c>
    </row>
    <row r="194" ht="192.5" spans="1:7">
      <c r="A194" s="41">
        <v>191</v>
      </c>
      <c r="B194" s="75" t="s">
        <v>422</v>
      </c>
      <c r="C194" s="76" t="s">
        <v>404</v>
      </c>
      <c r="D194" s="77" t="s">
        <v>423</v>
      </c>
      <c r="E194" s="76" t="s">
        <v>12</v>
      </c>
      <c r="F194" s="76" t="s">
        <v>424</v>
      </c>
      <c r="G194" s="8" t="s">
        <v>49</v>
      </c>
    </row>
    <row r="195" ht="192.5" spans="1:7">
      <c r="A195" s="41">
        <v>192</v>
      </c>
      <c r="B195" s="75" t="s">
        <v>425</v>
      </c>
      <c r="C195" s="76" t="s">
        <v>404</v>
      </c>
      <c r="D195" s="77" t="s">
        <v>426</v>
      </c>
      <c r="E195" s="76" t="s">
        <v>12</v>
      </c>
      <c r="F195" s="78">
        <v>46539</v>
      </c>
      <c r="G195" s="8" t="s">
        <v>49</v>
      </c>
    </row>
    <row r="196" ht="210" spans="1:7">
      <c r="A196" s="41">
        <v>193</v>
      </c>
      <c r="B196" s="75" t="s">
        <v>427</v>
      </c>
      <c r="C196" s="76" t="s">
        <v>404</v>
      </c>
      <c r="D196" s="77" t="s">
        <v>428</v>
      </c>
      <c r="E196" s="76" t="s">
        <v>12</v>
      </c>
      <c r="F196" s="78">
        <v>46539</v>
      </c>
      <c r="G196" s="8" t="s">
        <v>49</v>
      </c>
    </row>
    <row r="197" ht="175" spans="1:7">
      <c r="A197" s="41">
        <v>194</v>
      </c>
      <c r="B197" s="75" t="s">
        <v>429</v>
      </c>
      <c r="C197" s="76" t="s">
        <v>404</v>
      </c>
      <c r="D197" s="77" t="s">
        <v>430</v>
      </c>
      <c r="E197" s="76" t="s">
        <v>12</v>
      </c>
      <c r="F197" s="78">
        <v>46204</v>
      </c>
      <c r="G197" s="8" t="s">
        <v>49</v>
      </c>
    </row>
    <row r="198" ht="175" spans="1:7">
      <c r="A198" s="41">
        <v>195</v>
      </c>
      <c r="B198" s="75" t="s">
        <v>431</v>
      </c>
      <c r="C198" s="76" t="s">
        <v>404</v>
      </c>
      <c r="D198" s="77" t="s">
        <v>432</v>
      </c>
      <c r="E198" s="76" t="s">
        <v>12</v>
      </c>
      <c r="F198" s="78">
        <v>46478</v>
      </c>
      <c r="G198" s="8" t="s">
        <v>49</v>
      </c>
    </row>
    <row r="199" ht="192.5" spans="1:7">
      <c r="A199" s="41">
        <v>196</v>
      </c>
      <c r="B199" s="75" t="s">
        <v>433</v>
      </c>
      <c r="C199" s="76" t="s">
        <v>404</v>
      </c>
      <c r="D199" s="77" t="s">
        <v>434</v>
      </c>
      <c r="E199" s="76" t="s">
        <v>12</v>
      </c>
      <c r="F199" s="78">
        <v>46296</v>
      </c>
      <c r="G199" s="8" t="s">
        <v>49</v>
      </c>
    </row>
    <row r="200" ht="192.5" spans="1:7">
      <c r="A200" s="41">
        <v>197</v>
      </c>
      <c r="B200" s="75" t="s">
        <v>435</v>
      </c>
      <c r="C200" s="76" t="s">
        <v>404</v>
      </c>
      <c r="D200" s="77" t="s">
        <v>436</v>
      </c>
      <c r="E200" s="76" t="s">
        <v>12</v>
      </c>
      <c r="F200" s="78">
        <v>46539</v>
      </c>
      <c r="G200" s="8" t="s">
        <v>49</v>
      </c>
    </row>
    <row r="201" ht="192.5" spans="1:7">
      <c r="A201" s="41">
        <v>198</v>
      </c>
      <c r="B201" s="75" t="s">
        <v>437</v>
      </c>
      <c r="C201" s="76" t="s">
        <v>404</v>
      </c>
      <c r="D201" s="77" t="s">
        <v>438</v>
      </c>
      <c r="E201" s="76" t="s">
        <v>12</v>
      </c>
      <c r="F201" s="78">
        <v>46631</v>
      </c>
      <c r="G201" s="8" t="s">
        <v>49</v>
      </c>
    </row>
    <row r="202" ht="227.5" spans="1:7">
      <c r="A202" s="41">
        <v>199</v>
      </c>
      <c r="B202" s="75" t="s">
        <v>439</v>
      </c>
      <c r="C202" s="76" t="s">
        <v>404</v>
      </c>
      <c r="D202" s="77" t="s">
        <v>440</v>
      </c>
      <c r="E202" s="76" t="s">
        <v>12</v>
      </c>
      <c r="F202" s="78">
        <v>46539</v>
      </c>
      <c r="G202" s="8" t="s">
        <v>49</v>
      </c>
    </row>
    <row r="203" ht="192.5" spans="1:7">
      <c r="A203" s="41">
        <v>200</v>
      </c>
      <c r="B203" s="75" t="s">
        <v>441</v>
      </c>
      <c r="C203" s="76" t="s">
        <v>404</v>
      </c>
      <c r="D203" s="77" t="s">
        <v>442</v>
      </c>
      <c r="E203" s="76" t="s">
        <v>12</v>
      </c>
      <c r="F203" s="78">
        <v>46357</v>
      </c>
      <c r="G203" s="8" t="s">
        <v>49</v>
      </c>
    </row>
    <row r="204" ht="175" spans="1:7">
      <c r="A204" s="41">
        <v>201</v>
      </c>
      <c r="B204" s="75" t="s">
        <v>443</v>
      </c>
      <c r="C204" s="76" t="s">
        <v>404</v>
      </c>
      <c r="D204" s="77" t="s">
        <v>444</v>
      </c>
      <c r="E204" s="76" t="s">
        <v>12</v>
      </c>
      <c r="F204" s="78">
        <v>46357</v>
      </c>
      <c r="G204" s="8" t="s">
        <v>49</v>
      </c>
    </row>
    <row r="205" ht="180.95" customHeight="1" spans="1:7">
      <c r="A205" s="41">
        <v>202</v>
      </c>
      <c r="B205" s="75" t="s">
        <v>445</v>
      </c>
      <c r="C205" s="76" t="s">
        <v>404</v>
      </c>
      <c r="D205" s="77" t="s">
        <v>446</v>
      </c>
      <c r="E205" s="76" t="s">
        <v>12</v>
      </c>
      <c r="F205" s="78">
        <v>46357</v>
      </c>
      <c r="G205" s="8" t="s">
        <v>49</v>
      </c>
    </row>
    <row r="206" ht="175" spans="1:7">
      <c r="A206" s="41">
        <v>203</v>
      </c>
      <c r="B206" s="75" t="s">
        <v>447</v>
      </c>
      <c r="C206" s="76" t="s">
        <v>404</v>
      </c>
      <c r="D206" s="77" t="s">
        <v>448</v>
      </c>
      <c r="E206" s="76" t="s">
        <v>12</v>
      </c>
      <c r="F206" s="78">
        <v>46357</v>
      </c>
      <c r="G206" s="8" t="s">
        <v>49</v>
      </c>
    </row>
    <row r="207" ht="290.1" customHeight="1" spans="1:7">
      <c r="A207" s="41">
        <v>204</v>
      </c>
      <c r="B207" s="75" t="s">
        <v>449</v>
      </c>
      <c r="C207" s="76" t="s">
        <v>404</v>
      </c>
      <c r="D207" s="77" t="s">
        <v>450</v>
      </c>
      <c r="E207" s="76" t="s">
        <v>12</v>
      </c>
      <c r="F207" s="78">
        <v>46357</v>
      </c>
      <c r="G207" s="8" t="s">
        <v>49</v>
      </c>
    </row>
    <row r="208" ht="227.5" spans="1:7">
      <c r="A208" s="41">
        <v>205</v>
      </c>
      <c r="B208" s="75" t="s">
        <v>451</v>
      </c>
      <c r="C208" s="76" t="s">
        <v>404</v>
      </c>
      <c r="D208" s="77" t="s">
        <v>452</v>
      </c>
      <c r="E208" s="76" t="s">
        <v>12</v>
      </c>
      <c r="F208" s="78">
        <v>46357</v>
      </c>
      <c r="G208" s="8" t="s">
        <v>49</v>
      </c>
    </row>
    <row r="209" ht="210" spans="1:7">
      <c r="A209" s="41">
        <v>206</v>
      </c>
      <c r="B209" s="75" t="s">
        <v>453</v>
      </c>
      <c r="C209" s="76" t="s">
        <v>404</v>
      </c>
      <c r="D209" s="77" t="s">
        <v>454</v>
      </c>
      <c r="E209" s="76" t="s">
        <v>12</v>
      </c>
      <c r="F209" s="78">
        <v>46539</v>
      </c>
      <c r="G209" s="8" t="s">
        <v>49</v>
      </c>
    </row>
    <row r="210" ht="280" spans="1:7">
      <c r="A210" s="41">
        <v>207</v>
      </c>
      <c r="B210" s="75" t="s">
        <v>455</v>
      </c>
      <c r="C210" s="76" t="s">
        <v>404</v>
      </c>
      <c r="D210" s="77" t="s">
        <v>456</v>
      </c>
      <c r="E210" s="76" t="s">
        <v>12</v>
      </c>
      <c r="F210" s="78">
        <v>46539</v>
      </c>
      <c r="G210" s="8" t="s">
        <v>49</v>
      </c>
    </row>
    <row r="211" ht="227.5" spans="1:7">
      <c r="A211" s="41">
        <v>208</v>
      </c>
      <c r="B211" s="75" t="s">
        <v>457</v>
      </c>
      <c r="C211" s="76" t="s">
        <v>404</v>
      </c>
      <c r="D211" s="77" t="s">
        <v>458</v>
      </c>
      <c r="E211" s="76" t="s">
        <v>12</v>
      </c>
      <c r="F211" s="78">
        <v>46296</v>
      </c>
      <c r="G211" s="8" t="s">
        <v>49</v>
      </c>
    </row>
    <row r="212" ht="175" spans="1:7">
      <c r="A212" s="41">
        <v>209</v>
      </c>
      <c r="B212" s="75" t="s">
        <v>459</v>
      </c>
      <c r="C212" s="76" t="s">
        <v>404</v>
      </c>
      <c r="D212" s="77" t="s">
        <v>460</v>
      </c>
      <c r="E212" s="76" t="s">
        <v>12</v>
      </c>
      <c r="F212" s="78">
        <v>46357</v>
      </c>
      <c r="G212" s="8" t="s">
        <v>49</v>
      </c>
    </row>
    <row r="213" ht="210" spans="1:7">
      <c r="A213" s="41">
        <v>210</v>
      </c>
      <c r="B213" s="75" t="s">
        <v>461</v>
      </c>
      <c r="C213" s="76" t="s">
        <v>404</v>
      </c>
      <c r="D213" s="77" t="s">
        <v>462</v>
      </c>
      <c r="E213" s="76" t="s">
        <v>12</v>
      </c>
      <c r="F213" s="78">
        <v>46357</v>
      </c>
      <c r="G213" s="8" t="s">
        <v>49</v>
      </c>
    </row>
    <row r="214" ht="140" spans="1:7">
      <c r="A214" s="41">
        <v>211</v>
      </c>
      <c r="B214" s="75" t="s">
        <v>463</v>
      </c>
      <c r="C214" s="76" t="s">
        <v>404</v>
      </c>
      <c r="D214" s="77" t="s">
        <v>464</v>
      </c>
      <c r="E214" s="76" t="s">
        <v>12</v>
      </c>
      <c r="F214" s="78">
        <v>46357</v>
      </c>
      <c r="G214" s="8" t="s">
        <v>49</v>
      </c>
    </row>
    <row r="215" ht="122.5" spans="1:7">
      <c r="A215" s="41">
        <v>212</v>
      </c>
      <c r="B215" s="75" t="s">
        <v>465</v>
      </c>
      <c r="C215" s="76" t="s">
        <v>404</v>
      </c>
      <c r="D215" s="77" t="s">
        <v>466</v>
      </c>
      <c r="E215" s="76" t="s">
        <v>12</v>
      </c>
      <c r="F215" s="78">
        <v>46357</v>
      </c>
      <c r="G215" s="8" t="s">
        <v>49</v>
      </c>
    </row>
    <row r="216" ht="262.5" spans="1:7">
      <c r="A216" s="41">
        <v>213</v>
      </c>
      <c r="B216" s="75" t="s">
        <v>467</v>
      </c>
      <c r="C216" s="76" t="s">
        <v>404</v>
      </c>
      <c r="D216" s="77" t="s">
        <v>468</v>
      </c>
      <c r="E216" s="76" t="s">
        <v>12</v>
      </c>
      <c r="F216" s="78">
        <v>46357</v>
      </c>
      <c r="G216" s="8" t="s">
        <v>49</v>
      </c>
    </row>
    <row r="217" ht="192.5" spans="1:7">
      <c r="A217" s="41">
        <v>214</v>
      </c>
      <c r="B217" s="75" t="s">
        <v>469</v>
      </c>
      <c r="C217" s="76" t="s">
        <v>404</v>
      </c>
      <c r="D217" s="77" t="s">
        <v>470</v>
      </c>
      <c r="E217" s="76" t="s">
        <v>12</v>
      </c>
      <c r="F217" s="78">
        <v>46722</v>
      </c>
      <c r="G217" s="8" t="s">
        <v>49</v>
      </c>
    </row>
    <row r="218" ht="245" spans="1:7">
      <c r="A218" s="41">
        <v>215</v>
      </c>
      <c r="B218" s="75" t="s">
        <v>471</v>
      </c>
      <c r="C218" s="76" t="s">
        <v>404</v>
      </c>
      <c r="D218" s="77" t="s">
        <v>472</v>
      </c>
      <c r="E218" s="76" t="s">
        <v>12</v>
      </c>
      <c r="F218" s="78">
        <v>46539</v>
      </c>
      <c r="G218" s="8" t="s">
        <v>49</v>
      </c>
    </row>
    <row r="219" ht="157.5" spans="1:7">
      <c r="A219" s="41">
        <v>216</v>
      </c>
      <c r="B219" s="75" t="s">
        <v>473</v>
      </c>
      <c r="C219" s="76" t="s">
        <v>404</v>
      </c>
      <c r="D219" s="77" t="s">
        <v>474</v>
      </c>
      <c r="E219" s="76" t="s">
        <v>192</v>
      </c>
      <c r="F219" s="78">
        <v>46357</v>
      </c>
      <c r="G219" s="8" t="s">
        <v>49</v>
      </c>
    </row>
    <row r="220" ht="170.5" spans="1:7">
      <c r="A220" s="41">
        <v>217</v>
      </c>
      <c r="B220" s="79" t="s">
        <v>475</v>
      </c>
      <c r="C220" s="80" t="s">
        <v>476</v>
      </c>
      <c r="D220" s="81" t="s">
        <v>477</v>
      </c>
      <c r="E220" s="82" t="s">
        <v>12</v>
      </c>
      <c r="F220" s="83">
        <v>47117</v>
      </c>
      <c r="G220" s="84"/>
    </row>
    <row r="221" ht="139.5" spans="1:7">
      <c r="A221" s="41">
        <v>218</v>
      </c>
      <c r="B221" s="79" t="s">
        <v>478</v>
      </c>
      <c r="C221" s="80" t="s">
        <v>476</v>
      </c>
      <c r="D221" s="81" t="s">
        <v>479</v>
      </c>
      <c r="E221" s="82" t="s">
        <v>12</v>
      </c>
      <c r="F221" s="83">
        <v>47117</v>
      </c>
      <c r="G221" s="84"/>
    </row>
    <row r="222" ht="139.5" spans="1:7">
      <c r="A222" s="41">
        <v>219</v>
      </c>
      <c r="B222" s="79" t="s">
        <v>480</v>
      </c>
      <c r="C222" s="80" t="s">
        <v>476</v>
      </c>
      <c r="D222" s="81" t="s">
        <v>481</v>
      </c>
      <c r="E222" s="82" t="s">
        <v>12</v>
      </c>
      <c r="F222" s="83">
        <v>46751</v>
      </c>
      <c r="G222" s="84"/>
    </row>
    <row r="223" ht="170.5" spans="1:7">
      <c r="A223" s="41">
        <v>220</v>
      </c>
      <c r="B223" s="79" t="s">
        <v>482</v>
      </c>
      <c r="C223" s="80" t="s">
        <v>476</v>
      </c>
      <c r="D223" s="81" t="s">
        <v>483</v>
      </c>
      <c r="E223" s="82" t="s">
        <v>12</v>
      </c>
      <c r="F223" s="83">
        <v>46386</v>
      </c>
      <c r="G223" s="84"/>
    </row>
    <row r="224" ht="170.5" spans="1:7">
      <c r="A224" s="41">
        <v>221</v>
      </c>
      <c r="B224" s="79" t="s">
        <v>484</v>
      </c>
      <c r="C224" s="80" t="s">
        <v>476</v>
      </c>
      <c r="D224" s="81" t="s">
        <v>485</v>
      </c>
      <c r="E224" s="82" t="s">
        <v>12</v>
      </c>
      <c r="F224" s="83">
        <v>46358</v>
      </c>
      <c r="G224" s="84"/>
    </row>
    <row r="225" ht="186" spans="1:7">
      <c r="A225" s="41">
        <v>222</v>
      </c>
      <c r="B225" s="79" t="s">
        <v>486</v>
      </c>
      <c r="C225" s="80" t="s">
        <v>476</v>
      </c>
      <c r="D225" s="81" t="s">
        <v>487</v>
      </c>
      <c r="E225" s="82" t="s">
        <v>12</v>
      </c>
      <c r="F225" s="83">
        <v>46751</v>
      </c>
      <c r="G225" s="84"/>
    </row>
    <row r="226" ht="155" spans="1:7">
      <c r="A226" s="41">
        <v>223</v>
      </c>
      <c r="B226" s="79" t="s">
        <v>488</v>
      </c>
      <c r="C226" s="80" t="s">
        <v>476</v>
      </c>
      <c r="D226" s="81" t="s">
        <v>489</v>
      </c>
      <c r="E226" s="82" t="s">
        <v>12</v>
      </c>
      <c r="F226" s="83">
        <v>46751</v>
      </c>
      <c r="G226" s="84"/>
    </row>
    <row r="227" ht="155" spans="1:7">
      <c r="A227" s="41">
        <v>224</v>
      </c>
      <c r="B227" s="79" t="s">
        <v>490</v>
      </c>
      <c r="C227" s="80" t="s">
        <v>476</v>
      </c>
      <c r="D227" s="81" t="s">
        <v>491</v>
      </c>
      <c r="E227" s="82" t="s">
        <v>12</v>
      </c>
      <c r="F227" s="83">
        <v>46751</v>
      </c>
      <c r="G227" s="84"/>
    </row>
    <row r="228" ht="101.1" customHeight="1" spans="1:7">
      <c r="A228" s="41">
        <v>225</v>
      </c>
      <c r="B228" s="85" t="s">
        <v>492</v>
      </c>
      <c r="C228" s="86" t="s">
        <v>493</v>
      </c>
      <c r="D228" s="87" t="s">
        <v>494</v>
      </c>
      <c r="E228" s="86" t="s">
        <v>12</v>
      </c>
      <c r="F228" s="88">
        <v>47453</v>
      </c>
      <c r="G228" s="86" t="s">
        <v>310</v>
      </c>
    </row>
    <row r="229" ht="95.1" customHeight="1" spans="1:7">
      <c r="A229" s="41">
        <v>226</v>
      </c>
      <c r="B229" s="85" t="s">
        <v>495</v>
      </c>
      <c r="C229" s="86" t="s">
        <v>493</v>
      </c>
      <c r="D229" s="87" t="s">
        <v>496</v>
      </c>
      <c r="E229" s="86" t="s">
        <v>12</v>
      </c>
      <c r="F229" s="88">
        <v>46357</v>
      </c>
      <c r="G229" s="86" t="s">
        <v>196</v>
      </c>
    </row>
    <row r="230" ht="89.1" customHeight="1" spans="1:7">
      <c r="A230" s="41">
        <v>227</v>
      </c>
      <c r="B230" s="85" t="s">
        <v>497</v>
      </c>
      <c r="C230" s="86" t="s">
        <v>493</v>
      </c>
      <c r="D230" s="87" t="s">
        <v>498</v>
      </c>
      <c r="E230" s="86" t="s">
        <v>12</v>
      </c>
      <c r="F230" s="88">
        <v>46357</v>
      </c>
      <c r="G230" s="86" t="s">
        <v>49</v>
      </c>
    </row>
    <row r="231" ht="81.95" customHeight="1" spans="1:7">
      <c r="A231" s="41">
        <v>228</v>
      </c>
      <c r="B231" s="85" t="s">
        <v>499</v>
      </c>
      <c r="C231" s="86" t="s">
        <v>493</v>
      </c>
      <c r="D231" s="87" t="s">
        <v>500</v>
      </c>
      <c r="E231" s="86" t="s">
        <v>12</v>
      </c>
      <c r="F231" s="88">
        <v>46599</v>
      </c>
      <c r="G231" s="86" t="s">
        <v>49</v>
      </c>
    </row>
    <row r="232" ht="75" customHeight="1" spans="1:7">
      <c r="A232" s="41">
        <v>229</v>
      </c>
      <c r="B232" s="85" t="s">
        <v>501</v>
      </c>
      <c r="C232" s="86" t="s">
        <v>493</v>
      </c>
      <c r="D232" s="87" t="s">
        <v>502</v>
      </c>
      <c r="E232" s="86" t="s">
        <v>12</v>
      </c>
      <c r="F232" s="88">
        <v>46965</v>
      </c>
      <c r="G232" s="86" t="s">
        <v>49</v>
      </c>
    </row>
    <row r="233" ht="90" customHeight="1" spans="1:7">
      <c r="A233" s="41">
        <v>230</v>
      </c>
      <c r="B233" s="85" t="s">
        <v>503</v>
      </c>
      <c r="C233" s="86" t="s">
        <v>493</v>
      </c>
      <c r="D233" s="87" t="s">
        <v>504</v>
      </c>
      <c r="E233" s="86" t="s">
        <v>12</v>
      </c>
      <c r="F233" s="88">
        <v>47453</v>
      </c>
      <c r="G233" s="86" t="s">
        <v>49</v>
      </c>
    </row>
    <row r="234" ht="117" spans="1:7">
      <c r="A234" s="41">
        <v>231</v>
      </c>
      <c r="B234" s="89" t="s">
        <v>505</v>
      </c>
      <c r="C234" s="86" t="s">
        <v>506</v>
      </c>
      <c r="D234" s="87" t="s">
        <v>507</v>
      </c>
      <c r="E234" s="86" t="s">
        <v>12</v>
      </c>
      <c r="F234" s="88">
        <v>46722</v>
      </c>
      <c r="G234" s="85"/>
    </row>
    <row r="235" ht="108.95" customHeight="1" spans="1:7">
      <c r="A235" s="41">
        <v>232</v>
      </c>
      <c r="B235" s="89" t="s">
        <v>508</v>
      </c>
      <c r="C235" s="86" t="s">
        <v>506</v>
      </c>
      <c r="D235" s="87" t="s">
        <v>509</v>
      </c>
      <c r="E235" s="86" t="s">
        <v>12</v>
      </c>
      <c r="F235" s="88">
        <v>47088</v>
      </c>
      <c r="G235" s="85"/>
    </row>
    <row r="236" ht="120" customHeight="1" spans="1:7">
      <c r="A236" s="41">
        <v>233</v>
      </c>
      <c r="B236" s="89" t="s">
        <v>510</v>
      </c>
      <c r="C236" s="86" t="s">
        <v>506</v>
      </c>
      <c r="D236" s="87" t="s">
        <v>511</v>
      </c>
      <c r="E236" s="86" t="s">
        <v>12</v>
      </c>
      <c r="F236" s="88">
        <v>46722</v>
      </c>
      <c r="G236" s="85"/>
    </row>
    <row r="237" ht="84.95" customHeight="1" spans="1:7">
      <c r="A237" s="41">
        <v>234</v>
      </c>
      <c r="B237" s="89" t="s">
        <v>512</v>
      </c>
      <c r="C237" s="86" t="s">
        <v>513</v>
      </c>
      <c r="D237" s="90" t="s">
        <v>514</v>
      </c>
      <c r="E237" s="86" t="s">
        <v>12</v>
      </c>
      <c r="F237" s="88">
        <v>46357</v>
      </c>
      <c r="G237" s="85"/>
    </row>
    <row r="238" ht="119.1" customHeight="1" spans="1:7">
      <c r="A238" s="41">
        <v>235</v>
      </c>
      <c r="B238" s="89" t="s">
        <v>515</v>
      </c>
      <c r="C238" s="86" t="s">
        <v>506</v>
      </c>
      <c r="D238" s="87" t="s">
        <v>516</v>
      </c>
      <c r="E238" s="86" t="s">
        <v>12</v>
      </c>
      <c r="F238" s="88">
        <v>46722</v>
      </c>
      <c r="G238" s="85"/>
    </row>
    <row r="239" ht="62" spans="1:7">
      <c r="A239" s="41">
        <v>236</v>
      </c>
      <c r="B239" s="91" t="s">
        <v>517</v>
      </c>
      <c r="C239" s="91" t="s">
        <v>518</v>
      </c>
      <c r="D239" s="81" t="s">
        <v>519</v>
      </c>
      <c r="E239" s="91" t="s">
        <v>192</v>
      </c>
      <c r="F239" s="92">
        <v>46508</v>
      </c>
      <c r="G239" s="92" t="s">
        <v>49</v>
      </c>
    </row>
    <row r="240" ht="62" spans="1:7">
      <c r="A240" s="41">
        <v>237</v>
      </c>
      <c r="B240" s="91" t="s">
        <v>520</v>
      </c>
      <c r="C240" s="91" t="s">
        <v>518</v>
      </c>
      <c r="D240" s="81" t="s">
        <v>521</v>
      </c>
      <c r="E240" s="91" t="s">
        <v>192</v>
      </c>
      <c r="F240" s="92">
        <v>46722</v>
      </c>
      <c r="G240" s="92" t="s">
        <v>49</v>
      </c>
    </row>
    <row r="241" ht="77.5" spans="1:7">
      <c r="A241" s="41">
        <v>238</v>
      </c>
      <c r="B241" s="91" t="s">
        <v>522</v>
      </c>
      <c r="C241" s="91" t="s">
        <v>518</v>
      </c>
      <c r="D241" s="81" t="s">
        <v>523</v>
      </c>
      <c r="E241" s="91" t="s">
        <v>192</v>
      </c>
      <c r="F241" s="92">
        <v>46539</v>
      </c>
      <c r="G241" s="92" t="s">
        <v>17</v>
      </c>
    </row>
    <row r="242" ht="108.5" spans="1:7">
      <c r="A242" s="41">
        <v>239</v>
      </c>
      <c r="B242" s="91" t="s">
        <v>524</v>
      </c>
      <c r="C242" s="91" t="s">
        <v>518</v>
      </c>
      <c r="D242" s="81" t="s">
        <v>525</v>
      </c>
      <c r="E242" s="91" t="s">
        <v>192</v>
      </c>
      <c r="F242" s="92">
        <v>46419</v>
      </c>
      <c r="G242" s="92" t="s">
        <v>17</v>
      </c>
    </row>
    <row r="243" ht="234" spans="1:7">
      <c r="A243" s="41">
        <v>240</v>
      </c>
      <c r="B243" s="79" t="s">
        <v>526</v>
      </c>
      <c r="C243" s="91" t="s">
        <v>527</v>
      </c>
      <c r="D243" s="93" t="s">
        <v>528</v>
      </c>
      <c r="E243" s="91" t="s">
        <v>192</v>
      </c>
      <c r="F243" s="92">
        <v>46722</v>
      </c>
      <c r="G243" s="84" t="s">
        <v>49</v>
      </c>
    </row>
    <row r="244" ht="57" customHeight="1" spans="1:7">
      <c r="A244" s="41">
        <v>241</v>
      </c>
      <c r="B244" s="79" t="s">
        <v>529</v>
      </c>
      <c r="C244" s="91" t="s">
        <v>530</v>
      </c>
      <c r="D244" s="94" t="s">
        <v>531</v>
      </c>
      <c r="E244" s="91" t="s">
        <v>12</v>
      </c>
      <c r="F244" s="95">
        <v>47270</v>
      </c>
      <c r="G244" s="96"/>
    </row>
    <row r="245" ht="75.95" customHeight="1" spans="1:7">
      <c r="A245" s="41">
        <v>242</v>
      </c>
      <c r="B245" s="79" t="s">
        <v>532</v>
      </c>
      <c r="C245" s="91" t="s">
        <v>530</v>
      </c>
      <c r="D245" s="97" t="s">
        <v>533</v>
      </c>
      <c r="E245" s="91" t="s">
        <v>12</v>
      </c>
      <c r="F245" s="95">
        <v>46569</v>
      </c>
      <c r="G245" s="84"/>
    </row>
    <row r="246" ht="99.95" customHeight="1" spans="1:7">
      <c r="A246" s="41">
        <v>243</v>
      </c>
      <c r="B246" s="79" t="s">
        <v>534</v>
      </c>
      <c r="C246" s="91" t="s">
        <v>530</v>
      </c>
      <c r="D246" s="98" t="s">
        <v>535</v>
      </c>
      <c r="E246" s="91" t="s">
        <v>12</v>
      </c>
      <c r="F246" s="95">
        <v>46023</v>
      </c>
      <c r="G246" s="84"/>
    </row>
    <row r="247" ht="74.1" customHeight="1" spans="1:7">
      <c r="A247" s="41">
        <v>244</v>
      </c>
      <c r="B247" s="79" t="s">
        <v>536</v>
      </c>
      <c r="C247" s="91" t="s">
        <v>530</v>
      </c>
      <c r="D247" s="99" t="s">
        <v>537</v>
      </c>
      <c r="E247" s="91" t="s">
        <v>12</v>
      </c>
      <c r="F247" s="95">
        <v>46997</v>
      </c>
      <c r="G247" s="84"/>
    </row>
    <row r="248" ht="126" spans="1:7">
      <c r="A248" s="41">
        <v>245</v>
      </c>
      <c r="B248" s="79" t="s">
        <v>538</v>
      </c>
      <c r="C248" s="91" t="s">
        <v>530</v>
      </c>
      <c r="D248" s="100" t="s">
        <v>539</v>
      </c>
      <c r="E248" s="101" t="s">
        <v>540</v>
      </c>
      <c r="F248" s="95">
        <v>46508</v>
      </c>
      <c r="G248" s="7"/>
    </row>
    <row r="249" ht="47.1" customHeight="1" spans="1:7">
      <c r="A249" s="41">
        <v>246</v>
      </c>
      <c r="B249" s="102" t="s">
        <v>541</v>
      </c>
      <c r="C249" s="91" t="s">
        <v>530</v>
      </c>
      <c r="D249" s="103" t="s">
        <v>542</v>
      </c>
      <c r="E249" s="104" t="s">
        <v>540</v>
      </c>
      <c r="F249" s="105">
        <v>46569</v>
      </c>
      <c r="G249" s="106"/>
    </row>
    <row r="250" ht="63" customHeight="1" spans="1:7">
      <c r="A250" s="41">
        <v>247</v>
      </c>
      <c r="B250" s="79" t="s">
        <v>173</v>
      </c>
      <c r="C250" s="91" t="s">
        <v>543</v>
      </c>
      <c r="D250" s="99" t="s">
        <v>544</v>
      </c>
      <c r="E250" s="91" t="s">
        <v>12</v>
      </c>
      <c r="F250" s="92">
        <v>46357</v>
      </c>
      <c r="G250" s="107"/>
    </row>
    <row r="251" ht="80.1" customHeight="1" spans="1:7">
      <c r="A251" s="41">
        <v>248</v>
      </c>
      <c r="B251" s="79" t="s">
        <v>463</v>
      </c>
      <c r="C251" s="91" t="s">
        <v>543</v>
      </c>
      <c r="D251" s="99" t="s">
        <v>545</v>
      </c>
      <c r="E251" s="91" t="s">
        <v>12</v>
      </c>
      <c r="F251" s="92">
        <v>46357</v>
      </c>
      <c r="G251" s="107"/>
    </row>
    <row r="252" ht="65" spans="1:7">
      <c r="A252" s="41">
        <v>249</v>
      </c>
      <c r="B252" s="79" t="s">
        <v>546</v>
      </c>
      <c r="C252" s="91" t="s">
        <v>543</v>
      </c>
      <c r="D252" s="99" t="s">
        <v>547</v>
      </c>
      <c r="E252" s="91" t="s">
        <v>12</v>
      </c>
      <c r="F252" s="92">
        <v>46357</v>
      </c>
      <c r="G252" s="107"/>
    </row>
    <row r="253" ht="91" spans="1:7">
      <c r="A253" s="41">
        <v>250</v>
      </c>
      <c r="B253" s="79" t="s">
        <v>548</v>
      </c>
      <c r="C253" s="91" t="s">
        <v>543</v>
      </c>
      <c r="D253" s="99" t="s">
        <v>549</v>
      </c>
      <c r="E253" s="91" t="s">
        <v>12</v>
      </c>
      <c r="F253" s="92">
        <v>46357</v>
      </c>
      <c r="G253" s="107"/>
    </row>
    <row r="254" ht="78" spans="1:7">
      <c r="A254" s="41">
        <v>251</v>
      </c>
      <c r="B254" s="79" t="s">
        <v>550</v>
      </c>
      <c r="C254" s="91" t="s">
        <v>551</v>
      </c>
      <c r="D254" s="99" t="s">
        <v>552</v>
      </c>
      <c r="E254" s="91" t="s">
        <v>12</v>
      </c>
      <c r="F254" s="92">
        <v>46357</v>
      </c>
      <c r="G254" s="107"/>
    </row>
    <row r="255" ht="104" spans="1:7">
      <c r="A255" s="41">
        <v>252</v>
      </c>
      <c r="B255" s="79" t="s">
        <v>553</v>
      </c>
      <c r="C255" s="91" t="s">
        <v>551</v>
      </c>
      <c r="D255" s="99" t="s">
        <v>554</v>
      </c>
      <c r="E255" s="91" t="s">
        <v>12</v>
      </c>
      <c r="F255" s="92">
        <v>46357</v>
      </c>
      <c r="G255" s="107"/>
    </row>
    <row r="256" ht="74.1" customHeight="1" spans="1:7">
      <c r="A256" s="41">
        <v>253</v>
      </c>
      <c r="B256" s="79" t="s">
        <v>555</v>
      </c>
      <c r="C256" s="91" t="s">
        <v>556</v>
      </c>
      <c r="D256" s="99" t="s">
        <v>557</v>
      </c>
      <c r="E256" s="91" t="s">
        <v>12</v>
      </c>
      <c r="F256" s="92">
        <v>46023</v>
      </c>
      <c r="G256" s="107"/>
    </row>
    <row r="257" ht="74.1" customHeight="1" spans="1:7">
      <c r="A257" s="41">
        <v>254</v>
      </c>
      <c r="B257" s="79" t="s">
        <v>558</v>
      </c>
      <c r="C257" s="91" t="s">
        <v>556</v>
      </c>
      <c r="D257" s="99" t="s">
        <v>559</v>
      </c>
      <c r="E257" s="91" t="s">
        <v>12</v>
      </c>
      <c r="F257" s="92">
        <v>46357</v>
      </c>
      <c r="G257" s="107"/>
    </row>
    <row r="258" ht="150" customHeight="1" spans="1:7">
      <c r="A258" s="41">
        <v>255</v>
      </c>
      <c r="B258" s="108" t="s">
        <v>560</v>
      </c>
      <c r="C258" s="109" t="s">
        <v>561</v>
      </c>
      <c r="D258" s="110" t="s">
        <v>562</v>
      </c>
      <c r="E258" s="109" t="s">
        <v>12</v>
      </c>
      <c r="F258" s="109" t="s">
        <v>563</v>
      </c>
      <c r="G258" s="111"/>
    </row>
    <row r="259" ht="139.5" spans="1:7">
      <c r="A259" s="41">
        <v>256</v>
      </c>
      <c r="B259" s="108" t="s">
        <v>564</v>
      </c>
      <c r="C259" s="109" t="s">
        <v>561</v>
      </c>
      <c r="D259" s="110" t="s">
        <v>565</v>
      </c>
      <c r="E259" s="109" t="s">
        <v>12</v>
      </c>
      <c r="F259" s="112" t="s">
        <v>566</v>
      </c>
      <c r="G259" s="111"/>
    </row>
    <row r="260" ht="77.5" spans="1:7">
      <c r="A260" s="41">
        <v>257</v>
      </c>
      <c r="B260" s="108" t="s">
        <v>567</v>
      </c>
      <c r="C260" s="109" t="s">
        <v>561</v>
      </c>
      <c r="D260" s="110" t="s">
        <v>568</v>
      </c>
      <c r="E260" s="109" t="s">
        <v>12</v>
      </c>
      <c r="F260" s="113">
        <v>46357</v>
      </c>
      <c r="G260" s="111"/>
    </row>
    <row r="261" ht="108.5" spans="1:7">
      <c r="A261" s="41">
        <v>258</v>
      </c>
      <c r="B261" s="114" t="s">
        <v>569</v>
      </c>
      <c r="C261" s="109" t="s">
        <v>561</v>
      </c>
      <c r="D261" s="115" t="s">
        <v>570</v>
      </c>
      <c r="E261" s="116" t="s">
        <v>12</v>
      </c>
      <c r="F261" s="117">
        <v>46357</v>
      </c>
      <c r="G261" s="111"/>
    </row>
    <row r="262" ht="124" spans="1:7">
      <c r="A262" s="41">
        <v>259</v>
      </c>
      <c r="B262" s="114" t="s">
        <v>571</v>
      </c>
      <c r="C262" s="109" t="s">
        <v>572</v>
      </c>
      <c r="D262" s="115" t="s">
        <v>573</v>
      </c>
      <c r="E262" s="116" t="s">
        <v>12</v>
      </c>
      <c r="F262" s="117" t="s">
        <v>574</v>
      </c>
      <c r="G262" s="111"/>
    </row>
    <row r="263" ht="139.5" spans="1:7">
      <c r="A263" s="41">
        <v>260</v>
      </c>
      <c r="B263" s="114" t="s">
        <v>575</v>
      </c>
      <c r="C263" s="109" t="s">
        <v>576</v>
      </c>
      <c r="D263" s="115" t="s">
        <v>577</v>
      </c>
      <c r="E263" s="116" t="s">
        <v>12</v>
      </c>
      <c r="F263" s="117" t="s">
        <v>79</v>
      </c>
      <c r="G263" s="111"/>
    </row>
  </sheetData>
  <autoFilter xmlns:etc="http://www.wps.cn/officeDocument/2017/etCustomData" ref="E4:E263" etc:filterBottomFollowUsedRange="0">
    <extLst/>
  </autoFilter>
  <mergeCells count="2">
    <mergeCell ref="A1:G1"/>
    <mergeCell ref="A2:G2"/>
  </mergeCells>
  <conditionalFormatting sqref="B134:B184">
    <cfRule type="duplicateValues" dxfId="0" priority="1"/>
  </conditionalFormatting>
  <pageMargins left="0.472222" right="0.354167" top="0.314583" bottom="0.590278" header="0.156944" footer="0.354167"/>
  <pageSetup paperSize="9" scale="9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7"/>
  <sheetViews>
    <sheetView zoomScale="85" zoomScaleNormal="85" workbookViewId="0">
      <pane ySplit="2" topLeftCell="A44" activePane="bottomLeft" state="frozen"/>
      <selection/>
      <selection pane="bottomLeft" activeCell="A1" sqref="A1:C1"/>
    </sheetView>
  </sheetViews>
  <sheetFormatPr defaultColWidth="9" defaultRowHeight="21" outlineLevelCol="2"/>
  <cols>
    <col min="1" max="1" width="7.125" style="2" customWidth="1"/>
    <col min="2" max="2" width="54.8416666666667" style="19" customWidth="1"/>
    <col min="3" max="3" width="19.7" style="13" customWidth="1"/>
    <col min="4" max="16384" width="9" style="13"/>
  </cols>
  <sheetData>
    <row r="1" ht="60" customHeight="1" spans="1:3">
      <c r="A1" s="4" t="s">
        <v>578</v>
      </c>
      <c r="B1" s="4"/>
      <c r="C1" s="4"/>
    </row>
    <row r="2" ht="51" customHeight="1" spans="1:3">
      <c r="A2" s="15" t="s">
        <v>579</v>
      </c>
      <c r="B2" s="5" t="s">
        <v>3</v>
      </c>
      <c r="C2" s="5" t="s">
        <v>4</v>
      </c>
    </row>
    <row r="3" ht="36" customHeight="1" spans="1:3">
      <c r="A3" s="6">
        <v>1</v>
      </c>
      <c r="B3" s="8" t="s">
        <v>212</v>
      </c>
      <c r="C3" s="8" t="s">
        <v>580</v>
      </c>
    </row>
    <row r="4" ht="36" customHeight="1" spans="1:3">
      <c r="A4" s="6">
        <v>2</v>
      </c>
      <c r="B4" s="8" t="s">
        <v>218</v>
      </c>
      <c r="C4" s="8" t="s">
        <v>580</v>
      </c>
    </row>
    <row r="5" ht="36" customHeight="1" spans="1:3">
      <c r="A5" s="6">
        <v>3</v>
      </c>
      <c r="B5" s="8" t="s">
        <v>216</v>
      </c>
      <c r="C5" s="8" t="s">
        <v>580</v>
      </c>
    </row>
    <row r="6" ht="36" customHeight="1" spans="1:3">
      <c r="A6" s="6">
        <v>4</v>
      </c>
      <c r="B6" s="8" t="s">
        <v>220</v>
      </c>
      <c r="C6" s="8" t="s">
        <v>580</v>
      </c>
    </row>
    <row r="7" ht="36" customHeight="1" spans="1:3">
      <c r="A7" s="6">
        <v>5</v>
      </c>
      <c r="B7" s="17" t="s">
        <v>15</v>
      </c>
      <c r="C7" s="20" t="s">
        <v>10</v>
      </c>
    </row>
    <row r="8" ht="36" customHeight="1" spans="1:3">
      <c r="A8" s="6">
        <v>6</v>
      </c>
      <c r="B8" s="8" t="s">
        <v>39</v>
      </c>
      <c r="C8" s="20" t="s">
        <v>10</v>
      </c>
    </row>
    <row r="9" ht="36" customHeight="1" spans="1:3">
      <c r="A9" s="6">
        <v>7</v>
      </c>
      <c r="B9" s="8" t="s">
        <v>222</v>
      </c>
      <c r="C9" s="8" t="s">
        <v>580</v>
      </c>
    </row>
    <row r="10" ht="36" customHeight="1" spans="1:3">
      <c r="A10" s="6">
        <v>8</v>
      </c>
      <c r="B10" s="8" t="s">
        <v>50</v>
      </c>
      <c r="C10" s="20" t="s">
        <v>10</v>
      </c>
    </row>
    <row r="11" ht="36" customHeight="1" spans="1:3">
      <c r="A11" s="6">
        <v>9</v>
      </c>
      <c r="B11" s="8" t="s">
        <v>581</v>
      </c>
      <c r="C11" s="8" t="s">
        <v>580</v>
      </c>
    </row>
    <row r="12" ht="36" customHeight="1" spans="1:3">
      <c r="A12" s="6">
        <v>10</v>
      </c>
      <c r="B12" s="22" t="s">
        <v>25</v>
      </c>
      <c r="C12" s="20" t="s">
        <v>10</v>
      </c>
    </row>
    <row r="13" ht="36" customHeight="1" spans="1:3">
      <c r="A13" s="6">
        <v>11</v>
      </c>
      <c r="B13" s="8" t="s">
        <v>582</v>
      </c>
      <c r="C13" s="20" t="s">
        <v>10</v>
      </c>
    </row>
    <row r="14" ht="36" customHeight="1" spans="1:3">
      <c r="A14" s="6">
        <v>12</v>
      </c>
      <c r="B14" s="8" t="s">
        <v>37</v>
      </c>
      <c r="C14" s="20" t="s">
        <v>10</v>
      </c>
    </row>
    <row r="15" ht="36" customHeight="1" spans="1:3">
      <c r="A15" s="6">
        <v>13</v>
      </c>
      <c r="B15" s="17" t="s">
        <v>583</v>
      </c>
      <c r="C15" s="20" t="s">
        <v>10</v>
      </c>
    </row>
    <row r="16" ht="36" customHeight="1" spans="1:3">
      <c r="A16" s="6">
        <v>14</v>
      </c>
      <c r="B16" s="22" t="s">
        <v>406</v>
      </c>
      <c r="C16" s="8" t="s">
        <v>404</v>
      </c>
    </row>
    <row r="17" ht="36" customHeight="1" spans="1:3">
      <c r="A17" s="6">
        <v>15</v>
      </c>
      <c r="B17" s="8" t="s">
        <v>32</v>
      </c>
      <c r="C17" s="20" t="s">
        <v>10</v>
      </c>
    </row>
    <row r="18" ht="36" customHeight="1" spans="1:3">
      <c r="A18" s="6">
        <v>16</v>
      </c>
      <c r="B18" s="8" t="s">
        <v>153</v>
      </c>
      <c r="C18" s="20" t="s">
        <v>10</v>
      </c>
    </row>
    <row r="19" ht="36" customHeight="1" spans="1:3">
      <c r="A19" s="6">
        <v>17</v>
      </c>
      <c r="B19" s="8" t="s">
        <v>410</v>
      </c>
      <c r="C19" s="8" t="s">
        <v>404</v>
      </c>
    </row>
    <row r="20" ht="36" customHeight="1" spans="1:3">
      <c r="A20" s="6">
        <v>18</v>
      </c>
      <c r="B20" s="22" t="s">
        <v>22</v>
      </c>
      <c r="C20" s="20" t="s">
        <v>10</v>
      </c>
    </row>
    <row r="21" ht="36" customHeight="1" spans="1:3">
      <c r="A21" s="6">
        <v>19</v>
      </c>
      <c r="B21" s="8" t="s">
        <v>584</v>
      </c>
      <c r="C21" s="20" t="s">
        <v>10</v>
      </c>
    </row>
    <row r="22" ht="36" customHeight="1" spans="1:3">
      <c r="A22" s="6">
        <v>20</v>
      </c>
      <c r="B22" s="8" t="s">
        <v>18</v>
      </c>
      <c r="C22" s="20" t="s">
        <v>10</v>
      </c>
    </row>
    <row r="23" ht="36" customHeight="1" spans="1:3">
      <c r="A23" s="6">
        <v>21</v>
      </c>
      <c r="B23" s="8" t="s">
        <v>34</v>
      </c>
      <c r="C23" s="20" t="s">
        <v>10</v>
      </c>
    </row>
    <row r="24" ht="36" customHeight="1" spans="1:3">
      <c r="A24" s="6">
        <v>22</v>
      </c>
      <c r="B24" s="17" t="s">
        <v>585</v>
      </c>
      <c r="C24" s="20" t="s">
        <v>10</v>
      </c>
    </row>
    <row r="25" ht="36" customHeight="1" spans="1:3">
      <c r="A25" s="6">
        <v>23</v>
      </c>
      <c r="B25" s="8" t="s">
        <v>151</v>
      </c>
      <c r="C25" s="20" t="s">
        <v>10</v>
      </c>
    </row>
    <row r="26" ht="36" customHeight="1" spans="1:3">
      <c r="A26" s="6">
        <v>24</v>
      </c>
      <c r="B26" s="8" t="s">
        <v>149</v>
      </c>
      <c r="C26" s="20" t="s">
        <v>10</v>
      </c>
    </row>
    <row r="27" ht="36" customHeight="1" spans="1:3">
      <c r="A27" s="6">
        <v>25</v>
      </c>
      <c r="B27" s="8" t="s">
        <v>30</v>
      </c>
      <c r="C27" s="20" t="s">
        <v>10</v>
      </c>
    </row>
    <row r="28" ht="36" customHeight="1" spans="1:3">
      <c r="A28" s="6">
        <v>26</v>
      </c>
      <c r="B28" s="8" t="s">
        <v>52</v>
      </c>
      <c r="C28" s="20" t="s">
        <v>10</v>
      </c>
    </row>
    <row r="29" ht="36" customHeight="1" spans="1:3">
      <c r="A29" s="6">
        <v>27</v>
      </c>
      <c r="B29" s="8" t="s">
        <v>41</v>
      </c>
      <c r="C29" s="20" t="s">
        <v>10</v>
      </c>
    </row>
    <row r="30" ht="36" customHeight="1" spans="1:3">
      <c r="A30" s="6">
        <v>28</v>
      </c>
      <c r="B30" s="8" t="s">
        <v>147</v>
      </c>
      <c r="C30" s="20" t="s">
        <v>10</v>
      </c>
    </row>
    <row r="31" ht="36" customHeight="1" spans="1:3">
      <c r="A31" s="6">
        <v>29</v>
      </c>
      <c r="B31" s="8" t="s">
        <v>586</v>
      </c>
      <c r="C31" s="8" t="s">
        <v>283</v>
      </c>
    </row>
    <row r="32" ht="36" customHeight="1" spans="1:3">
      <c r="A32" s="6">
        <v>30</v>
      </c>
      <c r="B32" s="8" t="s">
        <v>587</v>
      </c>
      <c r="C32" s="8" t="s">
        <v>404</v>
      </c>
    </row>
    <row r="33" ht="36" customHeight="1" spans="1:3">
      <c r="A33" s="6">
        <v>31</v>
      </c>
      <c r="B33" s="8" t="s">
        <v>412</v>
      </c>
      <c r="C33" s="8" t="s">
        <v>404</v>
      </c>
    </row>
    <row r="34" ht="36" customHeight="1" spans="1:3">
      <c r="A34" s="6">
        <v>32</v>
      </c>
      <c r="B34" s="8" t="s">
        <v>414</v>
      </c>
      <c r="C34" s="8" t="s">
        <v>404</v>
      </c>
    </row>
    <row r="35" ht="36" customHeight="1" spans="1:3">
      <c r="A35" s="6">
        <v>33</v>
      </c>
      <c r="B35" s="29" t="s">
        <v>20</v>
      </c>
      <c r="C35" s="20" t="s">
        <v>10</v>
      </c>
    </row>
    <row r="36" ht="36" customHeight="1" spans="1:3">
      <c r="A36" s="6">
        <v>34</v>
      </c>
      <c r="B36" s="8" t="s">
        <v>145</v>
      </c>
      <c r="C36" s="20" t="s">
        <v>10</v>
      </c>
    </row>
    <row r="37" ht="36" customHeight="1" spans="1:3">
      <c r="A37" s="6">
        <v>35</v>
      </c>
      <c r="B37" s="8" t="s">
        <v>588</v>
      </c>
      <c r="C37" s="8" t="s">
        <v>283</v>
      </c>
    </row>
    <row r="38" ht="36" customHeight="1" spans="1:3">
      <c r="A38" s="6">
        <v>36</v>
      </c>
      <c r="B38" s="8" t="s">
        <v>44</v>
      </c>
      <c r="C38" s="20" t="s">
        <v>10</v>
      </c>
    </row>
    <row r="39" ht="36" customHeight="1" spans="1:3">
      <c r="A39" s="6">
        <v>37</v>
      </c>
      <c r="B39" s="26" t="s">
        <v>54</v>
      </c>
      <c r="C39" s="20" t="s">
        <v>10</v>
      </c>
    </row>
    <row r="40" ht="36" customHeight="1" spans="1:3">
      <c r="A40" s="6">
        <v>38</v>
      </c>
      <c r="B40" s="8" t="s">
        <v>589</v>
      </c>
      <c r="C40" s="8" t="s">
        <v>590</v>
      </c>
    </row>
    <row r="41" ht="36" customHeight="1" spans="1:3">
      <c r="A41" s="6">
        <v>39</v>
      </c>
      <c r="B41" s="8" t="s">
        <v>591</v>
      </c>
      <c r="C41" s="8" t="s">
        <v>590</v>
      </c>
    </row>
    <row r="42" ht="36" customHeight="1" spans="1:3">
      <c r="A42" s="6">
        <v>40</v>
      </c>
      <c r="B42" s="30" t="s">
        <v>97</v>
      </c>
      <c r="C42" s="20" t="s">
        <v>10</v>
      </c>
    </row>
    <row r="43" ht="36" customHeight="1" spans="1:3">
      <c r="A43" s="6">
        <v>41</v>
      </c>
      <c r="B43" s="30" t="s">
        <v>271</v>
      </c>
      <c r="C43" s="8" t="s">
        <v>580</v>
      </c>
    </row>
    <row r="44" ht="36" customHeight="1" spans="1:3">
      <c r="A44" s="6">
        <v>42</v>
      </c>
      <c r="B44" s="30" t="s">
        <v>224</v>
      </c>
      <c r="C44" s="8" t="s">
        <v>580</v>
      </c>
    </row>
    <row r="45" ht="36" customHeight="1" spans="1:3">
      <c r="A45" s="6">
        <v>43</v>
      </c>
      <c r="B45" s="30" t="s">
        <v>161</v>
      </c>
      <c r="C45" s="20" t="s">
        <v>10</v>
      </c>
    </row>
    <row r="46" ht="36" customHeight="1" spans="1:3">
      <c r="A46" s="6">
        <v>44</v>
      </c>
      <c r="B46" s="31" t="s">
        <v>185</v>
      </c>
      <c r="C46" s="20" t="s">
        <v>10</v>
      </c>
    </row>
    <row r="47" ht="36" customHeight="1" spans="1:3">
      <c r="A47" s="6">
        <v>45</v>
      </c>
      <c r="B47" s="30" t="s">
        <v>592</v>
      </c>
      <c r="C47" s="8" t="s">
        <v>580</v>
      </c>
    </row>
    <row r="48" ht="36" customHeight="1" spans="1:3">
      <c r="A48" s="6">
        <v>46</v>
      </c>
      <c r="B48" s="8" t="s">
        <v>408</v>
      </c>
      <c r="C48" s="8" t="s">
        <v>404</v>
      </c>
    </row>
    <row r="49" ht="36" customHeight="1" spans="1:3">
      <c r="A49" s="6">
        <v>47</v>
      </c>
      <c r="B49" s="8" t="s">
        <v>56</v>
      </c>
      <c r="C49" s="20" t="s">
        <v>10</v>
      </c>
    </row>
    <row r="50" ht="36" customHeight="1" spans="1:3">
      <c r="A50" s="6">
        <v>48</v>
      </c>
      <c r="B50" s="8" t="s">
        <v>306</v>
      </c>
      <c r="C50" s="8" t="s">
        <v>590</v>
      </c>
    </row>
    <row r="51" ht="36" customHeight="1" spans="1:3">
      <c r="A51" s="6">
        <v>49</v>
      </c>
      <c r="B51" s="8" t="s">
        <v>58</v>
      </c>
      <c r="C51" s="20" t="s">
        <v>10</v>
      </c>
    </row>
    <row r="52" ht="36" customHeight="1" spans="1:3">
      <c r="A52" s="6">
        <v>50</v>
      </c>
      <c r="B52" s="8" t="s">
        <v>101</v>
      </c>
      <c r="C52" s="20" t="s">
        <v>10</v>
      </c>
    </row>
    <row r="53" s="18" customFormat="1" ht="36" customHeight="1" spans="1:3">
      <c r="A53" s="6">
        <v>51</v>
      </c>
      <c r="B53" s="8" t="s">
        <v>593</v>
      </c>
      <c r="C53" s="8" t="s">
        <v>283</v>
      </c>
    </row>
    <row r="54" ht="36" customHeight="1" spans="1:3">
      <c r="A54" s="6">
        <v>52</v>
      </c>
      <c r="B54" s="8" t="s">
        <v>594</v>
      </c>
      <c r="C54" s="8" t="s">
        <v>283</v>
      </c>
    </row>
    <row r="55" ht="36" customHeight="1" spans="1:3">
      <c r="A55" s="6">
        <v>53</v>
      </c>
      <c r="B55" s="8" t="s">
        <v>595</v>
      </c>
      <c r="C55" s="8" t="s">
        <v>283</v>
      </c>
    </row>
    <row r="56" ht="36" customHeight="1" spans="1:3">
      <c r="A56" s="6">
        <v>54</v>
      </c>
      <c r="B56" s="8" t="s">
        <v>302</v>
      </c>
      <c r="C56" s="8" t="s">
        <v>590</v>
      </c>
    </row>
    <row r="57" ht="36" customHeight="1" spans="1:3">
      <c r="A57" s="6">
        <v>55</v>
      </c>
      <c r="B57" s="8" t="s">
        <v>596</v>
      </c>
      <c r="C57" s="8" t="s">
        <v>283</v>
      </c>
    </row>
  </sheetData>
  <mergeCells count="1">
    <mergeCell ref="A1:C1"/>
  </mergeCells>
  <conditionalFormatting sqref="B48:B51">
    <cfRule type="duplicateValues" dxfId="0" priority="1"/>
  </conditionalFormatting>
  <pageMargins left="0.629861111111111" right="0.275" top="0.196527777777778" bottom="0.393055555555556" header="0.156944444444444" footer="0.118055555555556"/>
  <pageSetup paperSize="9" scale="85" orientation="portrait" horizontalDpi="300" verticalDpi="3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4"/>
  <sheetViews>
    <sheetView zoomScale="85" zoomScaleNormal="85" workbookViewId="0">
      <pane ySplit="2" topLeftCell="A159" activePane="bottomLeft" state="frozen"/>
      <selection/>
      <selection pane="bottomLeft" activeCell="E184" sqref="E184"/>
    </sheetView>
  </sheetViews>
  <sheetFormatPr defaultColWidth="9" defaultRowHeight="21" outlineLevelCol="2"/>
  <cols>
    <col min="1" max="1" width="6.475" style="2" customWidth="1"/>
    <col min="2" max="2" width="50.0333333333333" style="19" customWidth="1"/>
    <col min="3" max="3" width="21.9083333333333" style="13" customWidth="1"/>
    <col min="4" max="16384" width="9" style="13"/>
  </cols>
  <sheetData>
    <row r="1" ht="84" customHeight="1" spans="1:3">
      <c r="A1" s="4" t="s">
        <v>597</v>
      </c>
      <c r="B1" s="4"/>
      <c r="C1" s="4"/>
    </row>
    <row r="2" ht="41" customHeight="1" spans="1:3">
      <c r="A2" s="15" t="s">
        <v>579</v>
      </c>
      <c r="B2" s="5" t="s">
        <v>3</v>
      </c>
      <c r="C2" s="5" t="s">
        <v>4</v>
      </c>
    </row>
    <row r="3" ht="31" customHeight="1" spans="1:3">
      <c r="A3" s="6">
        <v>1</v>
      </c>
      <c r="B3" s="17" t="s">
        <v>9</v>
      </c>
      <c r="C3" s="20" t="s">
        <v>10</v>
      </c>
    </row>
    <row r="4" ht="31" customHeight="1" spans="1:3">
      <c r="A4" s="6">
        <v>2</v>
      </c>
      <c r="B4" s="8" t="s">
        <v>72</v>
      </c>
      <c r="C4" s="20" t="s">
        <v>10</v>
      </c>
    </row>
    <row r="5" ht="31" customHeight="1" spans="1:3">
      <c r="A5" s="6">
        <v>3</v>
      </c>
      <c r="B5" s="21" t="s">
        <v>598</v>
      </c>
      <c r="C5" s="21" t="s">
        <v>599</v>
      </c>
    </row>
    <row r="6" ht="31" customHeight="1" spans="1:3">
      <c r="A6" s="6">
        <v>4</v>
      </c>
      <c r="B6" s="8" t="s">
        <v>47</v>
      </c>
      <c r="C6" s="20" t="s">
        <v>10</v>
      </c>
    </row>
    <row r="7" ht="31" customHeight="1" spans="1:3">
      <c r="A7" s="6">
        <v>5</v>
      </c>
      <c r="B7" s="8" t="s">
        <v>70</v>
      </c>
      <c r="C7" s="20" t="s">
        <v>10</v>
      </c>
    </row>
    <row r="8" ht="31" customHeight="1" spans="1:3">
      <c r="A8" s="6">
        <v>6</v>
      </c>
      <c r="B8" s="8" t="s">
        <v>478</v>
      </c>
      <c r="C8" s="8" t="s">
        <v>476</v>
      </c>
    </row>
    <row r="9" ht="31" customHeight="1" spans="1:3">
      <c r="A9" s="6">
        <v>7</v>
      </c>
      <c r="B9" s="8" t="s">
        <v>99</v>
      </c>
      <c r="C9" s="20" t="s">
        <v>10</v>
      </c>
    </row>
    <row r="10" ht="31" customHeight="1" spans="1:3">
      <c r="A10" s="6">
        <v>8</v>
      </c>
      <c r="B10" s="22" t="s">
        <v>155</v>
      </c>
      <c r="C10" s="20" t="s">
        <v>10</v>
      </c>
    </row>
    <row r="11" ht="31" customHeight="1" spans="1:3">
      <c r="A11" s="6">
        <v>9</v>
      </c>
      <c r="B11" s="8" t="s">
        <v>475</v>
      </c>
      <c r="C11" s="8" t="s">
        <v>476</v>
      </c>
    </row>
    <row r="12" ht="31" customHeight="1" spans="1:3">
      <c r="A12" s="6">
        <v>10</v>
      </c>
      <c r="B12" s="23" t="s">
        <v>600</v>
      </c>
      <c r="C12" s="20" t="s">
        <v>10</v>
      </c>
    </row>
    <row r="13" ht="31" customHeight="1" spans="1:3">
      <c r="A13" s="6">
        <v>11</v>
      </c>
      <c r="B13" s="8" t="s">
        <v>64</v>
      </c>
      <c r="C13" s="20" t="s">
        <v>10</v>
      </c>
    </row>
    <row r="14" ht="31" customHeight="1" spans="1:3">
      <c r="A14" s="6">
        <v>12</v>
      </c>
      <c r="B14" s="8" t="s">
        <v>234</v>
      </c>
      <c r="C14" s="8" t="s">
        <v>580</v>
      </c>
    </row>
    <row r="15" ht="31" customHeight="1" spans="1:3">
      <c r="A15" s="6">
        <v>13</v>
      </c>
      <c r="B15" s="8" t="s">
        <v>391</v>
      </c>
      <c r="C15" s="8" t="s">
        <v>590</v>
      </c>
    </row>
    <row r="16" ht="31" customHeight="1" spans="1:3">
      <c r="A16" s="6">
        <v>14</v>
      </c>
      <c r="B16" s="24" t="s">
        <v>188</v>
      </c>
      <c r="C16" s="20" t="s">
        <v>10</v>
      </c>
    </row>
    <row r="17" ht="31" customHeight="1" spans="1:3">
      <c r="A17" s="6">
        <v>15</v>
      </c>
      <c r="B17" s="8" t="s">
        <v>257</v>
      </c>
      <c r="C17" s="8" t="s">
        <v>580</v>
      </c>
    </row>
    <row r="18" ht="52" customHeight="1" spans="1:3">
      <c r="A18" s="6">
        <v>16</v>
      </c>
      <c r="B18" s="8" t="s">
        <v>601</v>
      </c>
      <c r="C18" s="8" t="s">
        <v>590</v>
      </c>
    </row>
    <row r="19" ht="37" customHeight="1" spans="1:3">
      <c r="A19" s="6">
        <v>17</v>
      </c>
      <c r="B19" s="17" t="s">
        <v>512</v>
      </c>
      <c r="C19" s="17" t="s">
        <v>602</v>
      </c>
    </row>
    <row r="20" ht="31" customHeight="1" spans="1:3">
      <c r="A20" s="6">
        <v>18</v>
      </c>
      <c r="B20" s="8" t="s">
        <v>74</v>
      </c>
      <c r="C20" s="20" t="s">
        <v>10</v>
      </c>
    </row>
    <row r="21" ht="31" customHeight="1" spans="1:3">
      <c r="A21" s="6">
        <v>19</v>
      </c>
      <c r="B21" s="8" t="s">
        <v>125</v>
      </c>
      <c r="C21" s="20" t="s">
        <v>10</v>
      </c>
    </row>
    <row r="22" ht="31" customHeight="1" spans="1:3">
      <c r="A22" s="6">
        <v>20</v>
      </c>
      <c r="B22" s="8" t="s">
        <v>135</v>
      </c>
      <c r="C22" s="20" t="s">
        <v>10</v>
      </c>
    </row>
    <row r="23" ht="31" customHeight="1" spans="1:3">
      <c r="A23" s="6">
        <v>21</v>
      </c>
      <c r="B23" s="8" t="s">
        <v>471</v>
      </c>
      <c r="C23" s="8" t="s">
        <v>404</v>
      </c>
    </row>
    <row r="24" ht="31" customHeight="1" spans="1:3">
      <c r="A24" s="6">
        <v>22</v>
      </c>
      <c r="B24" s="23" t="s">
        <v>165</v>
      </c>
      <c r="C24" s="20" t="s">
        <v>10</v>
      </c>
    </row>
    <row r="25" ht="31" customHeight="1" spans="1:3">
      <c r="A25" s="6">
        <v>23</v>
      </c>
      <c r="B25" s="8" t="s">
        <v>228</v>
      </c>
      <c r="C25" s="8" t="s">
        <v>580</v>
      </c>
    </row>
    <row r="26" ht="31" customHeight="1" spans="1:3">
      <c r="A26" s="6">
        <v>24</v>
      </c>
      <c r="B26" s="8" t="s">
        <v>232</v>
      </c>
      <c r="C26" s="8" t="s">
        <v>580</v>
      </c>
    </row>
    <row r="27" ht="31" customHeight="1" spans="1:3">
      <c r="A27" s="6">
        <v>25</v>
      </c>
      <c r="B27" s="17" t="s">
        <v>497</v>
      </c>
      <c r="C27" s="17" t="s">
        <v>603</v>
      </c>
    </row>
    <row r="28" ht="31" customHeight="1" spans="1:3">
      <c r="A28" s="6">
        <v>26</v>
      </c>
      <c r="B28" s="8" t="s">
        <v>60</v>
      </c>
      <c r="C28" s="20" t="s">
        <v>10</v>
      </c>
    </row>
    <row r="29" ht="31" customHeight="1" spans="1:3">
      <c r="A29" s="6">
        <v>27</v>
      </c>
      <c r="B29" s="8" t="s">
        <v>226</v>
      </c>
      <c r="C29" s="8" t="s">
        <v>580</v>
      </c>
    </row>
    <row r="30" ht="31" customHeight="1" spans="1:3">
      <c r="A30" s="6">
        <v>28</v>
      </c>
      <c r="B30" s="8" t="s">
        <v>318</v>
      </c>
      <c r="C30" s="8" t="s">
        <v>590</v>
      </c>
    </row>
    <row r="31" ht="31" customHeight="1" spans="1:3">
      <c r="A31" s="6">
        <v>29</v>
      </c>
      <c r="B31" s="8" t="s">
        <v>604</v>
      </c>
      <c r="C31" s="8" t="s">
        <v>590</v>
      </c>
    </row>
    <row r="32" ht="31" customHeight="1" spans="1:3">
      <c r="A32" s="6">
        <v>30</v>
      </c>
      <c r="B32" s="23" t="s">
        <v>159</v>
      </c>
      <c r="C32" s="20" t="s">
        <v>10</v>
      </c>
    </row>
    <row r="33" ht="31" customHeight="1" spans="1:3">
      <c r="A33" s="6">
        <v>31</v>
      </c>
      <c r="B33" s="8" t="s">
        <v>320</v>
      </c>
      <c r="C33" s="8" t="s">
        <v>590</v>
      </c>
    </row>
    <row r="34" ht="31" customHeight="1" spans="1:3">
      <c r="A34" s="6">
        <v>32</v>
      </c>
      <c r="B34" s="8" t="s">
        <v>553</v>
      </c>
      <c r="C34" s="8" t="s">
        <v>551</v>
      </c>
    </row>
    <row r="35" ht="31" customHeight="1" spans="1:3">
      <c r="A35" s="6">
        <v>33</v>
      </c>
      <c r="B35" s="17" t="s">
        <v>205</v>
      </c>
      <c r="C35" s="20" t="s">
        <v>10</v>
      </c>
    </row>
    <row r="36" ht="31" customHeight="1" spans="1:3">
      <c r="A36" s="6">
        <v>34</v>
      </c>
      <c r="B36" s="8" t="s">
        <v>338</v>
      </c>
      <c r="C36" s="8" t="s">
        <v>590</v>
      </c>
    </row>
    <row r="37" ht="31" customHeight="1" spans="1:3">
      <c r="A37" s="6">
        <v>35</v>
      </c>
      <c r="B37" s="8" t="s">
        <v>380</v>
      </c>
      <c r="C37" s="8" t="s">
        <v>590</v>
      </c>
    </row>
    <row r="38" ht="31" customHeight="1" spans="1:3">
      <c r="A38" s="6">
        <v>36</v>
      </c>
      <c r="B38" s="8" t="s">
        <v>395</v>
      </c>
      <c r="C38" s="8" t="s">
        <v>590</v>
      </c>
    </row>
    <row r="39" ht="31" customHeight="1" spans="1:3">
      <c r="A39" s="6">
        <v>37</v>
      </c>
      <c r="B39" s="8" t="s">
        <v>425</v>
      </c>
      <c r="C39" s="8" t="s">
        <v>404</v>
      </c>
    </row>
    <row r="40" ht="31" customHeight="1" spans="1:3">
      <c r="A40" s="6">
        <v>38</v>
      </c>
      <c r="B40" s="8" t="s">
        <v>575</v>
      </c>
      <c r="C40" s="8" t="s">
        <v>576</v>
      </c>
    </row>
    <row r="41" ht="31" customHeight="1" spans="1:3">
      <c r="A41" s="6">
        <v>39</v>
      </c>
      <c r="B41" s="23" t="s">
        <v>173</v>
      </c>
      <c r="C41" s="20" t="s">
        <v>10</v>
      </c>
    </row>
    <row r="42" ht="31" customHeight="1" spans="1:3">
      <c r="A42" s="6">
        <v>40</v>
      </c>
      <c r="B42" s="8" t="s">
        <v>324</v>
      </c>
      <c r="C42" s="8" t="s">
        <v>590</v>
      </c>
    </row>
    <row r="43" ht="31" customHeight="1" spans="1:3">
      <c r="A43" s="6">
        <v>41</v>
      </c>
      <c r="B43" s="8" t="s">
        <v>445</v>
      </c>
      <c r="C43" s="8" t="s">
        <v>404</v>
      </c>
    </row>
    <row r="44" ht="31" customHeight="1" spans="1:3">
      <c r="A44" s="6">
        <v>42</v>
      </c>
      <c r="B44" s="8" t="s">
        <v>83</v>
      </c>
      <c r="C44" s="20" t="s">
        <v>10</v>
      </c>
    </row>
    <row r="45" ht="31" customHeight="1" spans="1:3">
      <c r="A45" s="6">
        <v>43</v>
      </c>
      <c r="B45" s="8" t="s">
        <v>89</v>
      </c>
      <c r="C45" s="20" t="s">
        <v>10</v>
      </c>
    </row>
    <row r="46" ht="31" customHeight="1" spans="1:3">
      <c r="A46" s="6">
        <v>44</v>
      </c>
      <c r="B46" s="8" t="s">
        <v>354</v>
      </c>
      <c r="C46" s="8" t="s">
        <v>590</v>
      </c>
    </row>
    <row r="47" ht="31" customHeight="1" spans="1:3">
      <c r="A47" s="6">
        <v>45</v>
      </c>
      <c r="B47" s="21" t="s">
        <v>605</v>
      </c>
      <c r="C47" s="21" t="s">
        <v>599</v>
      </c>
    </row>
    <row r="48" ht="31" customHeight="1" spans="1:3">
      <c r="A48" s="6">
        <v>46</v>
      </c>
      <c r="B48" s="8" t="s">
        <v>80</v>
      </c>
      <c r="C48" s="20" t="s">
        <v>10</v>
      </c>
    </row>
    <row r="49" ht="31" customHeight="1" spans="1:3">
      <c r="A49" s="6">
        <v>47</v>
      </c>
      <c r="B49" s="8" t="s">
        <v>119</v>
      </c>
      <c r="C49" s="20" t="s">
        <v>10</v>
      </c>
    </row>
    <row r="50" ht="31" customHeight="1" spans="1:3">
      <c r="A50" s="6">
        <v>48</v>
      </c>
      <c r="B50" s="8" t="s">
        <v>348</v>
      </c>
      <c r="C50" s="8" t="s">
        <v>590</v>
      </c>
    </row>
    <row r="51" ht="56" customHeight="1" spans="1:3">
      <c r="A51" s="6">
        <v>49</v>
      </c>
      <c r="B51" s="8" t="s">
        <v>606</v>
      </c>
      <c r="C51" s="8" t="s">
        <v>404</v>
      </c>
    </row>
    <row r="52" ht="31" customHeight="1" spans="1:3">
      <c r="A52" s="6">
        <v>50</v>
      </c>
      <c r="B52" s="8" t="s">
        <v>480</v>
      </c>
      <c r="C52" s="8" t="s">
        <v>476</v>
      </c>
    </row>
    <row r="53" ht="52" customHeight="1" spans="1:3">
      <c r="A53" s="6">
        <v>51</v>
      </c>
      <c r="B53" s="8" t="s">
        <v>607</v>
      </c>
      <c r="C53" s="8" t="s">
        <v>476</v>
      </c>
    </row>
    <row r="54" ht="31" customHeight="1" spans="1:3">
      <c r="A54" s="6">
        <v>52</v>
      </c>
      <c r="B54" s="8" t="s">
        <v>555</v>
      </c>
      <c r="C54" s="8" t="s">
        <v>556</v>
      </c>
    </row>
    <row r="55" ht="31" customHeight="1" spans="1:3">
      <c r="A55" s="6">
        <v>53</v>
      </c>
      <c r="B55" s="8" t="s">
        <v>560</v>
      </c>
      <c r="C55" s="8" t="s">
        <v>561</v>
      </c>
    </row>
    <row r="56" ht="31" customHeight="1" spans="1:3">
      <c r="A56" s="6">
        <v>54</v>
      </c>
      <c r="B56" s="8" t="s">
        <v>133</v>
      </c>
      <c r="C56" s="20" t="s">
        <v>10</v>
      </c>
    </row>
    <row r="57" ht="31" customHeight="1" spans="1:3">
      <c r="A57" s="6">
        <v>55</v>
      </c>
      <c r="B57" s="8" t="s">
        <v>608</v>
      </c>
      <c r="C57" s="8" t="s">
        <v>283</v>
      </c>
    </row>
    <row r="58" ht="31" customHeight="1" spans="1:3">
      <c r="A58" s="6">
        <v>56</v>
      </c>
      <c r="B58" s="8" t="s">
        <v>346</v>
      </c>
      <c r="C58" s="8" t="s">
        <v>590</v>
      </c>
    </row>
    <row r="59" ht="48" customHeight="1" spans="1:3">
      <c r="A59" s="6">
        <v>57</v>
      </c>
      <c r="B59" s="22" t="s">
        <v>360</v>
      </c>
      <c r="C59" s="8" t="s">
        <v>590</v>
      </c>
    </row>
    <row r="60" ht="31" customHeight="1" spans="1:3">
      <c r="A60" s="6">
        <v>58</v>
      </c>
      <c r="B60" s="8" t="s">
        <v>378</v>
      </c>
      <c r="C60" s="8" t="s">
        <v>590</v>
      </c>
    </row>
    <row r="61" ht="31" customHeight="1" spans="1:3">
      <c r="A61" s="6">
        <v>59</v>
      </c>
      <c r="B61" s="8" t="s">
        <v>399</v>
      </c>
      <c r="C61" s="8" t="s">
        <v>590</v>
      </c>
    </row>
    <row r="62" ht="50" customHeight="1" spans="1:3">
      <c r="A62" s="6">
        <v>60</v>
      </c>
      <c r="B62" s="8" t="s">
        <v>609</v>
      </c>
      <c r="C62" s="8" t="s">
        <v>404</v>
      </c>
    </row>
    <row r="63" ht="31" customHeight="1" spans="1:3">
      <c r="A63" s="6">
        <v>61</v>
      </c>
      <c r="B63" s="8" t="s">
        <v>534</v>
      </c>
      <c r="C63" s="8" t="s">
        <v>530</v>
      </c>
    </row>
    <row r="64" ht="31" customHeight="1" spans="1:3">
      <c r="A64" s="6">
        <v>62</v>
      </c>
      <c r="B64" s="8" t="s">
        <v>610</v>
      </c>
      <c r="C64" s="20" t="s">
        <v>10</v>
      </c>
    </row>
    <row r="65" ht="31" customHeight="1" spans="1:3">
      <c r="A65" s="6">
        <v>63</v>
      </c>
      <c r="B65" s="8" t="s">
        <v>115</v>
      </c>
      <c r="C65" s="20" t="s">
        <v>10</v>
      </c>
    </row>
    <row r="66" ht="36" customHeight="1" spans="1:3">
      <c r="A66" s="6">
        <v>64</v>
      </c>
      <c r="B66" s="24" t="s">
        <v>183</v>
      </c>
      <c r="C66" s="20" t="s">
        <v>10</v>
      </c>
    </row>
    <row r="67" ht="31" customHeight="1" spans="1:3">
      <c r="A67" s="6">
        <v>65</v>
      </c>
      <c r="B67" s="8" t="s">
        <v>611</v>
      </c>
      <c r="C67" s="8" t="s">
        <v>580</v>
      </c>
    </row>
    <row r="68" ht="35" customHeight="1" spans="1:3">
      <c r="A68" s="6">
        <v>66</v>
      </c>
      <c r="B68" s="8" t="s">
        <v>612</v>
      </c>
      <c r="C68" s="8" t="s">
        <v>590</v>
      </c>
    </row>
    <row r="69" ht="31" customHeight="1" spans="1:3">
      <c r="A69" s="6">
        <v>67</v>
      </c>
      <c r="B69" s="8" t="s">
        <v>344</v>
      </c>
      <c r="C69" s="8" t="s">
        <v>590</v>
      </c>
    </row>
    <row r="70" ht="37" customHeight="1" spans="1:3">
      <c r="A70" s="6">
        <v>68</v>
      </c>
      <c r="B70" s="8" t="s">
        <v>613</v>
      </c>
      <c r="C70" s="8" t="s">
        <v>590</v>
      </c>
    </row>
    <row r="71" ht="31" customHeight="1" spans="1:3">
      <c r="A71" s="6">
        <v>69</v>
      </c>
      <c r="B71" s="8" t="s">
        <v>388</v>
      </c>
      <c r="C71" s="8" t="s">
        <v>590</v>
      </c>
    </row>
    <row r="72" ht="37" customHeight="1" spans="1:3">
      <c r="A72" s="6">
        <v>70</v>
      </c>
      <c r="B72" s="25" t="s">
        <v>457</v>
      </c>
      <c r="C72" s="8" t="s">
        <v>404</v>
      </c>
    </row>
    <row r="73" ht="31" customHeight="1" spans="1:3">
      <c r="A73" s="6">
        <v>71</v>
      </c>
      <c r="B73" s="8" t="s">
        <v>95</v>
      </c>
      <c r="C73" s="20" t="s">
        <v>10</v>
      </c>
    </row>
    <row r="74" ht="31" customHeight="1" spans="1:3">
      <c r="A74" s="6">
        <v>72</v>
      </c>
      <c r="B74" s="8" t="s">
        <v>322</v>
      </c>
      <c r="C74" s="8" t="s">
        <v>590</v>
      </c>
    </row>
    <row r="75" ht="31" customHeight="1" spans="1:3">
      <c r="A75" s="6">
        <v>73</v>
      </c>
      <c r="B75" s="8" t="s">
        <v>614</v>
      </c>
      <c r="C75" s="8" t="s">
        <v>590</v>
      </c>
    </row>
    <row r="76" ht="31" customHeight="1" spans="1:3">
      <c r="A76" s="6">
        <v>74</v>
      </c>
      <c r="B76" s="8" t="s">
        <v>340</v>
      </c>
      <c r="C76" s="8" t="s">
        <v>590</v>
      </c>
    </row>
    <row r="77" ht="31" customHeight="1" spans="1:3">
      <c r="A77" s="6">
        <v>75</v>
      </c>
      <c r="B77" s="8" t="s">
        <v>431</v>
      </c>
      <c r="C77" s="8" t="s">
        <v>404</v>
      </c>
    </row>
    <row r="78" ht="31" customHeight="1" spans="1:3">
      <c r="A78" s="6">
        <v>76</v>
      </c>
      <c r="B78" s="17" t="s">
        <v>495</v>
      </c>
      <c r="C78" s="17" t="s">
        <v>603</v>
      </c>
    </row>
    <row r="79" ht="31" customHeight="1" spans="1:3">
      <c r="A79" s="6">
        <v>77</v>
      </c>
      <c r="B79" s="8" t="s">
        <v>85</v>
      </c>
      <c r="C79" s="20" t="s">
        <v>10</v>
      </c>
    </row>
    <row r="80" ht="31" customHeight="1" spans="1:3">
      <c r="A80" s="6">
        <v>78</v>
      </c>
      <c r="B80" s="8" t="s">
        <v>87</v>
      </c>
      <c r="C80" s="20" t="s">
        <v>10</v>
      </c>
    </row>
    <row r="81" ht="31" customHeight="1" spans="1:3">
      <c r="A81" s="6">
        <v>79</v>
      </c>
      <c r="B81" s="8" t="s">
        <v>433</v>
      </c>
      <c r="C81" s="8" t="s">
        <v>404</v>
      </c>
    </row>
    <row r="82" ht="31" customHeight="1" spans="1:3">
      <c r="A82" s="6">
        <v>80</v>
      </c>
      <c r="B82" s="8" t="s">
        <v>447</v>
      </c>
      <c r="C82" s="8" t="s">
        <v>404</v>
      </c>
    </row>
    <row r="83" ht="31" customHeight="1" spans="1:3">
      <c r="A83" s="6">
        <v>81</v>
      </c>
      <c r="B83" s="8" t="s">
        <v>482</v>
      </c>
      <c r="C83" s="8" t="s">
        <v>476</v>
      </c>
    </row>
    <row r="84" ht="31" customHeight="1" spans="1:3">
      <c r="A84" s="6">
        <v>82</v>
      </c>
      <c r="B84" s="20" t="s">
        <v>615</v>
      </c>
      <c r="C84" s="21" t="s">
        <v>599</v>
      </c>
    </row>
    <row r="85" ht="31" customHeight="1" spans="1:3">
      <c r="A85" s="6">
        <v>83</v>
      </c>
      <c r="B85" s="8" t="s">
        <v>66</v>
      </c>
      <c r="C85" s="20" t="s">
        <v>10</v>
      </c>
    </row>
    <row r="86" ht="31" customHeight="1" spans="1:3">
      <c r="A86" s="6">
        <v>84</v>
      </c>
      <c r="B86" s="8" t="s">
        <v>117</v>
      </c>
      <c r="C86" s="20" t="s">
        <v>10</v>
      </c>
    </row>
    <row r="87" ht="31" customHeight="1" spans="1:3">
      <c r="A87" s="6">
        <v>85</v>
      </c>
      <c r="B87" s="26" t="s">
        <v>129</v>
      </c>
      <c r="C87" s="20" t="s">
        <v>10</v>
      </c>
    </row>
    <row r="88" ht="31" customHeight="1" spans="1:3">
      <c r="A88" s="6">
        <v>86</v>
      </c>
      <c r="B88" s="8" t="s">
        <v>336</v>
      </c>
      <c r="C88" s="8" t="s">
        <v>590</v>
      </c>
    </row>
    <row r="89" ht="31" customHeight="1" spans="1:3">
      <c r="A89" s="6">
        <v>87</v>
      </c>
      <c r="B89" s="8" t="s">
        <v>362</v>
      </c>
      <c r="C89" s="8" t="s">
        <v>590</v>
      </c>
    </row>
    <row r="90" ht="31" customHeight="1" spans="1:3">
      <c r="A90" s="6">
        <v>88</v>
      </c>
      <c r="B90" s="8" t="s">
        <v>443</v>
      </c>
      <c r="C90" s="8" t="s">
        <v>404</v>
      </c>
    </row>
    <row r="91" ht="38" customHeight="1" spans="1:3">
      <c r="A91" s="6">
        <v>89</v>
      </c>
      <c r="B91" s="8" t="s">
        <v>616</v>
      </c>
      <c r="C91" s="8" t="s">
        <v>404</v>
      </c>
    </row>
    <row r="92" ht="31" customHeight="1" spans="1:3">
      <c r="A92" s="6">
        <v>90</v>
      </c>
      <c r="B92" s="8" t="s">
        <v>131</v>
      </c>
      <c r="C92" s="20" t="s">
        <v>10</v>
      </c>
    </row>
    <row r="93" ht="31" customHeight="1" spans="1:3">
      <c r="A93" s="6">
        <v>91</v>
      </c>
      <c r="B93" s="8" t="s">
        <v>139</v>
      </c>
      <c r="C93" s="20" t="s">
        <v>10</v>
      </c>
    </row>
    <row r="94" ht="31" customHeight="1" spans="1:3">
      <c r="A94" s="6">
        <v>92</v>
      </c>
      <c r="B94" s="8" t="s">
        <v>342</v>
      </c>
      <c r="C94" s="8" t="s">
        <v>590</v>
      </c>
    </row>
    <row r="95" ht="31" customHeight="1" spans="1:3">
      <c r="A95" s="6">
        <v>93</v>
      </c>
      <c r="B95" s="8" t="s">
        <v>121</v>
      </c>
      <c r="C95" s="20" t="s">
        <v>10</v>
      </c>
    </row>
    <row r="96" ht="31" customHeight="1" spans="1:3">
      <c r="A96" s="6">
        <v>94</v>
      </c>
      <c r="B96" s="8" t="s">
        <v>437</v>
      </c>
      <c r="C96" s="8" t="s">
        <v>404</v>
      </c>
    </row>
    <row r="97" ht="31" customHeight="1" spans="1:3">
      <c r="A97" s="6">
        <v>95</v>
      </c>
      <c r="B97" s="8" t="s">
        <v>567</v>
      </c>
      <c r="C97" s="8" t="s">
        <v>561</v>
      </c>
    </row>
    <row r="98" ht="31" customHeight="1" spans="1:3">
      <c r="A98" s="6">
        <v>96</v>
      </c>
      <c r="B98" s="8" t="s">
        <v>238</v>
      </c>
      <c r="C98" s="8" t="s">
        <v>580</v>
      </c>
    </row>
    <row r="99" ht="31" customHeight="1" spans="1:3">
      <c r="A99" s="6">
        <v>97</v>
      </c>
      <c r="B99" s="8" t="s">
        <v>382</v>
      </c>
      <c r="C99" s="8" t="s">
        <v>590</v>
      </c>
    </row>
    <row r="100" ht="31" customHeight="1" spans="1:3">
      <c r="A100" s="6">
        <v>98</v>
      </c>
      <c r="B100" s="8" t="s">
        <v>435</v>
      </c>
      <c r="C100" s="8" t="s">
        <v>404</v>
      </c>
    </row>
    <row r="101" ht="31" customHeight="1" spans="1:3">
      <c r="A101" s="6">
        <v>99</v>
      </c>
      <c r="B101" s="8" t="s">
        <v>439</v>
      </c>
      <c r="C101" s="8" t="s">
        <v>404</v>
      </c>
    </row>
    <row r="102" ht="31" customHeight="1" spans="1:3">
      <c r="A102" s="6">
        <v>100</v>
      </c>
      <c r="B102" s="8" t="s">
        <v>463</v>
      </c>
      <c r="C102" s="8" t="s">
        <v>543</v>
      </c>
    </row>
    <row r="103" ht="40" customHeight="1" spans="1:3">
      <c r="A103" s="6">
        <v>101</v>
      </c>
      <c r="B103" s="8" t="s">
        <v>617</v>
      </c>
      <c r="C103" s="8" t="s">
        <v>590</v>
      </c>
    </row>
    <row r="104" ht="31" customHeight="1" spans="1:3">
      <c r="A104" s="6">
        <v>102</v>
      </c>
      <c r="B104" s="8" t="s">
        <v>451</v>
      </c>
      <c r="C104" s="8" t="s">
        <v>404</v>
      </c>
    </row>
    <row r="105" ht="31" customHeight="1" spans="1:3">
      <c r="A105" s="6">
        <v>103</v>
      </c>
      <c r="B105" s="8" t="s">
        <v>459</v>
      </c>
      <c r="C105" s="8" t="s">
        <v>404</v>
      </c>
    </row>
    <row r="106" ht="31" customHeight="1" spans="1:3">
      <c r="A106" s="6">
        <v>104</v>
      </c>
      <c r="B106" s="8" t="s">
        <v>618</v>
      </c>
      <c r="C106" s="8" t="s">
        <v>619</v>
      </c>
    </row>
    <row r="107" ht="31" customHeight="1" spans="1:3">
      <c r="A107" s="6">
        <v>105</v>
      </c>
      <c r="B107" s="17" t="s">
        <v>203</v>
      </c>
      <c r="C107" s="20" t="s">
        <v>10</v>
      </c>
    </row>
    <row r="108" ht="31" customHeight="1" spans="1:3">
      <c r="A108" s="6">
        <v>106</v>
      </c>
      <c r="B108" s="8" t="s">
        <v>328</v>
      </c>
      <c r="C108" s="8" t="s">
        <v>590</v>
      </c>
    </row>
    <row r="109" ht="31" customHeight="1" spans="1:3">
      <c r="A109" s="6">
        <v>107</v>
      </c>
      <c r="B109" s="8" t="s">
        <v>449</v>
      </c>
      <c r="C109" s="8" t="s">
        <v>404</v>
      </c>
    </row>
    <row r="110" ht="31" customHeight="1" spans="1:3">
      <c r="A110" s="6">
        <v>108</v>
      </c>
      <c r="B110" s="8" t="s">
        <v>541</v>
      </c>
      <c r="C110" s="8" t="s">
        <v>530</v>
      </c>
    </row>
    <row r="111" ht="31" customHeight="1" spans="1:3">
      <c r="A111" s="6">
        <v>109</v>
      </c>
      <c r="B111" s="8" t="s">
        <v>68</v>
      </c>
      <c r="C111" s="20" t="s">
        <v>10</v>
      </c>
    </row>
    <row r="112" ht="31" customHeight="1" spans="1:3">
      <c r="A112" s="6">
        <v>110</v>
      </c>
      <c r="B112" s="8" t="s">
        <v>384</v>
      </c>
      <c r="C112" s="8" t="s">
        <v>590</v>
      </c>
    </row>
    <row r="113" ht="31" customHeight="1" spans="1:3">
      <c r="A113" s="6">
        <v>111</v>
      </c>
      <c r="B113" s="17" t="s">
        <v>508</v>
      </c>
      <c r="C113" s="17" t="s">
        <v>506</v>
      </c>
    </row>
    <row r="114" ht="31" customHeight="1" spans="1:3">
      <c r="A114" s="6">
        <v>112</v>
      </c>
      <c r="B114" s="17" t="s">
        <v>510</v>
      </c>
      <c r="C114" s="17" t="s">
        <v>506</v>
      </c>
    </row>
    <row r="115" s="18" customFormat="1" ht="31" customHeight="1" spans="1:3">
      <c r="A115" s="6">
        <v>113</v>
      </c>
      <c r="B115" s="8" t="s">
        <v>550</v>
      </c>
      <c r="C115" s="8" t="s">
        <v>551</v>
      </c>
    </row>
    <row r="116" ht="31" customHeight="1" spans="1:3">
      <c r="A116" s="6">
        <v>114</v>
      </c>
      <c r="B116" s="8" t="s">
        <v>137</v>
      </c>
      <c r="C116" s="20" t="s">
        <v>10</v>
      </c>
    </row>
    <row r="117" ht="31" customHeight="1" spans="1:3">
      <c r="A117" s="6">
        <v>115</v>
      </c>
      <c r="B117" s="8" t="s">
        <v>105</v>
      </c>
      <c r="C117" s="20" t="s">
        <v>10</v>
      </c>
    </row>
    <row r="118" ht="31" customHeight="1" spans="1:3">
      <c r="A118" s="6">
        <v>116</v>
      </c>
      <c r="B118" s="23" t="s">
        <v>163</v>
      </c>
      <c r="C118" s="20" t="s">
        <v>10</v>
      </c>
    </row>
    <row r="119" ht="31" customHeight="1" spans="1:3">
      <c r="A119" s="6">
        <v>117</v>
      </c>
      <c r="B119" s="8" t="s">
        <v>350</v>
      </c>
      <c r="C119" s="8" t="s">
        <v>590</v>
      </c>
    </row>
    <row r="120" ht="31" customHeight="1" spans="1:3">
      <c r="A120" s="6">
        <v>118</v>
      </c>
      <c r="B120" s="8" t="s">
        <v>455</v>
      </c>
      <c r="C120" s="8" t="s">
        <v>404</v>
      </c>
    </row>
    <row r="121" ht="31" customHeight="1" spans="1:3">
      <c r="A121" s="6">
        <v>119</v>
      </c>
      <c r="B121" s="8" t="s">
        <v>488</v>
      </c>
      <c r="C121" s="8" t="s">
        <v>476</v>
      </c>
    </row>
    <row r="122" ht="31" customHeight="1" spans="1:3">
      <c r="A122" s="6">
        <v>120</v>
      </c>
      <c r="B122" s="17" t="s">
        <v>499</v>
      </c>
      <c r="C122" s="17" t="s">
        <v>603</v>
      </c>
    </row>
    <row r="123" ht="31" customHeight="1" spans="1:3">
      <c r="A123" s="6">
        <v>121</v>
      </c>
      <c r="B123" s="8" t="s">
        <v>571</v>
      </c>
      <c r="C123" s="8" t="s">
        <v>572</v>
      </c>
    </row>
    <row r="124" ht="31" customHeight="1" spans="1:3">
      <c r="A124" s="6">
        <v>122</v>
      </c>
      <c r="B124" s="8" t="s">
        <v>107</v>
      </c>
      <c r="C124" s="20" t="s">
        <v>10</v>
      </c>
    </row>
    <row r="125" ht="36" customHeight="1" spans="1:3">
      <c r="A125" s="6">
        <v>123</v>
      </c>
      <c r="B125" s="23" t="s">
        <v>620</v>
      </c>
      <c r="C125" s="20" t="s">
        <v>10</v>
      </c>
    </row>
    <row r="126" ht="31" customHeight="1" spans="1:3">
      <c r="A126" s="6">
        <v>124</v>
      </c>
      <c r="B126" s="8" t="s">
        <v>236</v>
      </c>
      <c r="C126" s="8" t="s">
        <v>580</v>
      </c>
    </row>
    <row r="127" ht="31" customHeight="1" spans="1:3">
      <c r="A127" s="6">
        <v>125</v>
      </c>
      <c r="B127" s="8" t="s">
        <v>469</v>
      </c>
      <c r="C127" s="8" t="s">
        <v>404</v>
      </c>
    </row>
    <row r="128" ht="31" customHeight="1" spans="1:3">
      <c r="A128" s="6">
        <v>126</v>
      </c>
      <c r="B128" s="8" t="s">
        <v>621</v>
      </c>
      <c r="C128" s="8" t="s">
        <v>619</v>
      </c>
    </row>
    <row r="129" ht="31" customHeight="1" spans="1:3">
      <c r="A129" s="6">
        <v>127</v>
      </c>
      <c r="B129" s="8" t="s">
        <v>77</v>
      </c>
      <c r="C129" s="20" t="s">
        <v>10</v>
      </c>
    </row>
    <row r="130" ht="31" customHeight="1" spans="1:3">
      <c r="A130" s="6">
        <v>128</v>
      </c>
      <c r="B130" s="8" t="s">
        <v>103</v>
      </c>
      <c r="C130" s="20" t="s">
        <v>10</v>
      </c>
    </row>
    <row r="131" ht="31" customHeight="1" spans="1:3">
      <c r="A131" s="6">
        <v>129</v>
      </c>
      <c r="B131" s="8" t="s">
        <v>111</v>
      </c>
      <c r="C131" s="20" t="s">
        <v>10</v>
      </c>
    </row>
    <row r="132" ht="31" customHeight="1" spans="1:3">
      <c r="A132" s="6">
        <v>130</v>
      </c>
      <c r="B132" s="8" t="s">
        <v>429</v>
      </c>
      <c r="C132" s="8" t="s">
        <v>404</v>
      </c>
    </row>
    <row r="133" ht="31" customHeight="1" spans="1:3">
      <c r="A133" s="6">
        <v>131</v>
      </c>
      <c r="B133" s="8" t="s">
        <v>453</v>
      </c>
      <c r="C133" s="8" t="s">
        <v>404</v>
      </c>
    </row>
    <row r="134" ht="31" customHeight="1" spans="1:3">
      <c r="A134" s="6">
        <v>132</v>
      </c>
      <c r="B134" s="17" t="s">
        <v>503</v>
      </c>
      <c r="C134" s="17" t="s">
        <v>603</v>
      </c>
    </row>
    <row r="135" ht="31" customHeight="1" spans="1:3">
      <c r="A135" s="6">
        <v>133</v>
      </c>
      <c r="B135" s="26" t="s">
        <v>141</v>
      </c>
      <c r="C135" s="20" t="s">
        <v>10</v>
      </c>
    </row>
    <row r="136" ht="36" customHeight="1" spans="1:3">
      <c r="A136" s="6">
        <v>134</v>
      </c>
      <c r="B136" s="8" t="s">
        <v>622</v>
      </c>
      <c r="C136" s="8" t="s">
        <v>590</v>
      </c>
    </row>
    <row r="137" ht="31" customHeight="1" spans="1:3">
      <c r="A137" s="6">
        <v>135</v>
      </c>
      <c r="B137" s="8" t="s">
        <v>374</v>
      </c>
      <c r="C137" s="8" t="s">
        <v>590</v>
      </c>
    </row>
    <row r="138" ht="31" customHeight="1" spans="1:3">
      <c r="A138" s="6">
        <v>136</v>
      </c>
      <c r="B138" s="8" t="s">
        <v>564</v>
      </c>
      <c r="C138" s="8" t="s">
        <v>561</v>
      </c>
    </row>
    <row r="139" ht="31" customHeight="1" spans="1:3">
      <c r="A139" s="6">
        <v>137</v>
      </c>
      <c r="B139" s="8" t="s">
        <v>109</v>
      </c>
      <c r="C139" s="20" t="s">
        <v>10</v>
      </c>
    </row>
    <row r="140" ht="35" customHeight="1" spans="1:3">
      <c r="A140" s="6">
        <v>138</v>
      </c>
      <c r="B140" s="8" t="s">
        <v>123</v>
      </c>
      <c r="C140" s="20" t="s">
        <v>10</v>
      </c>
    </row>
    <row r="141" ht="31" customHeight="1" spans="1:3">
      <c r="A141" s="6">
        <v>139</v>
      </c>
      <c r="B141" s="23" t="s">
        <v>167</v>
      </c>
      <c r="C141" s="20" t="s">
        <v>10</v>
      </c>
    </row>
    <row r="142" ht="31" customHeight="1" spans="1:3">
      <c r="A142" s="6">
        <v>140</v>
      </c>
      <c r="B142" s="8" t="s">
        <v>397</v>
      </c>
      <c r="C142" s="8" t="s">
        <v>590</v>
      </c>
    </row>
    <row r="143" ht="31" customHeight="1" spans="1:3">
      <c r="A143" s="6">
        <v>141</v>
      </c>
      <c r="B143" s="8" t="s">
        <v>418</v>
      </c>
      <c r="C143" s="8" t="s">
        <v>404</v>
      </c>
    </row>
    <row r="144" ht="31" customHeight="1" spans="1:3">
      <c r="A144" s="6">
        <v>142</v>
      </c>
      <c r="B144" s="8" t="s">
        <v>376</v>
      </c>
      <c r="C144" s="8" t="s">
        <v>590</v>
      </c>
    </row>
    <row r="145" ht="31" customHeight="1" spans="1:3">
      <c r="A145" s="6">
        <v>143</v>
      </c>
      <c r="B145" s="23" t="s">
        <v>169</v>
      </c>
      <c r="C145" s="20" t="s">
        <v>10</v>
      </c>
    </row>
    <row r="146" ht="31" customHeight="1" spans="1:3">
      <c r="A146" s="6">
        <v>144</v>
      </c>
      <c r="B146" s="8" t="s">
        <v>326</v>
      </c>
      <c r="C146" s="8" t="s">
        <v>590</v>
      </c>
    </row>
    <row r="147" ht="48" customHeight="1" spans="1:3">
      <c r="A147" s="6">
        <v>145</v>
      </c>
      <c r="B147" s="8" t="s">
        <v>623</v>
      </c>
      <c r="C147" s="8" t="s">
        <v>590</v>
      </c>
    </row>
    <row r="148" ht="31" customHeight="1" spans="1:3">
      <c r="A148" s="6">
        <v>146</v>
      </c>
      <c r="B148" s="8" t="s">
        <v>386</v>
      </c>
      <c r="C148" s="8" t="s">
        <v>590</v>
      </c>
    </row>
    <row r="149" ht="31" customHeight="1" spans="1:3">
      <c r="A149" s="6">
        <v>147</v>
      </c>
      <c r="B149" s="8" t="s">
        <v>465</v>
      </c>
      <c r="C149" s="8" t="s">
        <v>404</v>
      </c>
    </row>
    <row r="150" ht="31" customHeight="1" spans="1:3">
      <c r="A150" s="6">
        <v>148</v>
      </c>
      <c r="B150" s="8" t="s">
        <v>569</v>
      </c>
      <c r="C150" s="8" t="s">
        <v>561</v>
      </c>
    </row>
    <row r="151" ht="31" customHeight="1" spans="1:3">
      <c r="A151" s="6">
        <v>149</v>
      </c>
      <c r="B151" s="8" t="s">
        <v>624</v>
      </c>
      <c r="C151" s="8" t="s">
        <v>619</v>
      </c>
    </row>
    <row r="152" ht="38" customHeight="1" spans="1:3">
      <c r="A152" s="6">
        <v>150</v>
      </c>
      <c r="B152" s="8" t="s">
        <v>625</v>
      </c>
      <c r="C152" s="8" t="s">
        <v>590</v>
      </c>
    </row>
    <row r="153" ht="31" customHeight="1" spans="1:3">
      <c r="A153" s="6">
        <v>151</v>
      </c>
      <c r="B153" s="8" t="s">
        <v>416</v>
      </c>
      <c r="C153" s="8" t="s">
        <v>404</v>
      </c>
    </row>
    <row r="154" ht="31" customHeight="1" spans="1:3">
      <c r="A154" s="6">
        <v>152</v>
      </c>
      <c r="B154" s="17" t="s">
        <v>515</v>
      </c>
      <c r="C154" s="17" t="s">
        <v>506</v>
      </c>
    </row>
    <row r="155" ht="31" customHeight="1" spans="1:3">
      <c r="A155" s="6">
        <v>153</v>
      </c>
      <c r="B155" s="8" t="s">
        <v>262</v>
      </c>
      <c r="C155" s="8" t="s">
        <v>580</v>
      </c>
    </row>
    <row r="156" ht="31" customHeight="1" spans="1:3">
      <c r="A156" s="6">
        <v>154</v>
      </c>
      <c r="B156" s="8" t="s">
        <v>264</v>
      </c>
      <c r="C156" s="8" t="s">
        <v>580</v>
      </c>
    </row>
    <row r="157" ht="31" customHeight="1" spans="1:3">
      <c r="A157" s="6">
        <v>155</v>
      </c>
      <c r="B157" s="8" t="s">
        <v>266</v>
      </c>
      <c r="C157" s="8" t="s">
        <v>580</v>
      </c>
    </row>
    <row r="158" ht="31" customHeight="1" spans="1:3">
      <c r="A158" s="6">
        <v>156</v>
      </c>
      <c r="B158" s="8" t="s">
        <v>484</v>
      </c>
      <c r="C158" s="8" t="s">
        <v>476</v>
      </c>
    </row>
    <row r="159" ht="31" customHeight="1" spans="1:3">
      <c r="A159" s="6">
        <v>157</v>
      </c>
      <c r="B159" s="8" t="s">
        <v>490</v>
      </c>
      <c r="C159" s="8" t="s">
        <v>476</v>
      </c>
    </row>
    <row r="160" ht="31" customHeight="1" spans="1:3">
      <c r="A160" s="6">
        <v>158</v>
      </c>
      <c r="B160" s="8" t="s">
        <v>173</v>
      </c>
      <c r="C160" s="8" t="s">
        <v>543</v>
      </c>
    </row>
    <row r="161" ht="31" customHeight="1" spans="1:3">
      <c r="A161" s="6">
        <v>159</v>
      </c>
      <c r="B161" s="8" t="s">
        <v>626</v>
      </c>
      <c r="C161" s="20" t="s">
        <v>10</v>
      </c>
    </row>
    <row r="162" ht="36" customHeight="1" spans="1:3">
      <c r="A162" s="6">
        <v>160</v>
      </c>
      <c r="B162" s="22" t="s">
        <v>356</v>
      </c>
      <c r="C162" s="8" t="s">
        <v>590</v>
      </c>
    </row>
    <row r="163" ht="31" customHeight="1" spans="1:3">
      <c r="A163" s="6">
        <v>161</v>
      </c>
      <c r="B163" s="8" t="s">
        <v>463</v>
      </c>
      <c r="C163" s="8" t="s">
        <v>404</v>
      </c>
    </row>
    <row r="164" ht="31" customHeight="1" spans="1:3">
      <c r="A164" s="6">
        <v>162</v>
      </c>
      <c r="B164" s="17" t="s">
        <v>501</v>
      </c>
      <c r="C164" s="17" t="s">
        <v>603</v>
      </c>
    </row>
    <row r="165" ht="31" customHeight="1" spans="1:3">
      <c r="A165" s="6">
        <v>163</v>
      </c>
      <c r="B165" s="8" t="s">
        <v>532</v>
      </c>
      <c r="C165" s="8" t="s">
        <v>530</v>
      </c>
    </row>
    <row r="166" ht="31" customHeight="1" spans="1:3">
      <c r="A166" s="6">
        <v>164</v>
      </c>
      <c r="B166" s="27" t="s">
        <v>260</v>
      </c>
      <c r="C166" s="8" t="s">
        <v>580</v>
      </c>
    </row>
    <row r="167" ht="31" customHeight="1" spans="1:3">
      <c r="A167" s="6">
        <v>165</v>
      </c>
      <c r="B167" s="8" t="s">
        <v>461</v>
      </c>
      <c r="C167" s="8" t="s">
        <v>404</v>
      </c>
    </row>
    <row r="168" ht="31" customHeight="1" spans="1:3">
      <c r="A168" s="6">
        <v>166</v>
      </c>
      <c r="B168" s="8" t="s">
        <v>536</v>
      </c>
      <c r="C168" s="8" t="s">
        <v>530</v>
      </c>
    </row>
    <row r="169" ht="31" customHeight="1" spans="1:3">
      <c r="A169" s="6">
        <v>167</v>
      </c>
      <c r="B169" s="8" t="s">
        <v>422</v>
      </c>
      <c r="C169" s="8" t="s">
        <v>404</v>
      </c>
    </row>
    <row r="170" ht="31" customHeight="1" spans="1:3">
      <c r="A170" s="6">
        <v>168</v>
      </c>
      <c r="B170" s="8" t="s">
        <v>529</v>
      </c>
      <c r="C170" s="8" t="s">
        <v>530</v>
      </c>
    </row>
    <row r="171" ht="31" customHeight="1" spans="1:3">
      <c r="A171" s="6">
        <v>169</v>
      </c>
      <c r="B171" s="8" t="s">
        <v>358</v>
      </c>
      <c r="C171" s="8" t="s">
        <v>590</v>
      </c>
    </row>
    <row r="172" ht="31" customHeight="1" spans="1:3">
      <c r="A172" s="6">
        <v>170</v>
      </c>
      <c r="B172" s="8" t="s">
        <v>558</v>
      </c>
      <c r="C172" s="8" t="s">
        <v>556</v>
      </c>
    </row>
    <row r="173" ht="31" customHeight="1" spans="1:3">
      <c r="A173" s="6">
        <v>171</v>
      </c>
      <c r="B173" s="23" t="s">
        <v>171</v>
      </c>
      <c r="C173" s="20" t="s">
        <v>10</v>
      </c>
    </row>
    <row r="174" ht="31" customHeight="1" spans="1:3">
      <c r="A174" s="6">
        <v>172</v>
      </c>
      <c r="B174" s="28" t="s">
        <v>181</v>
      </c>
      <c r="C174" s="20" t="s">
        <v>10</v>
      </c>
    </row>
  </sheetData>
  <mergeCells count="1">
    <mergeCell ref="A1:C1"/>
  </mergeCells>
  <conditionalFormatting sqref="B73:B114">
    <cfRule type="duplicateValues" dxfId="0" priority="1"/>
  </conditionalFormatting>
  <pageMargins left="0.472222222222222" right="0.354166666666667" top="0.314583333333333" bottom="0.590277777777778" header="0.156944444444444" footer="0.354166666666667"/>
  <pageSetup paperSize="9" scale="90" orientation="portrait" horizontalDpi="300" verticalDpi="3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zoomScale="85" zoomScaleNormal="85" workbookViewId="0">
      <pane ySplit="2" topLeftCell="A6" activePane="bottomLeft" state="frozen"/>
      <selection/>
      <selection pane="bottomLeft" activeCell="A2" sqref="$A2:$XFD2"/>
    </sheetView>
  </sheetViews>
  <sheetFormatPr defaultColWidth="9" defaultRowHeight="20.5" outlineLevelCol="2"/>
  <cols>
    <col min="1" max="1" width="7.49166666666667" style="2" customWidth="1"/>
    <col min="2" max="2" width="45.2916666666667" style="12" customWidth="1"/>
    <col min="3" max="3" width="23.0916666666667" style="13" customWidth="1"/>
    <col min="4" max="16384" width="9" style="13"/>
  </cols>
  <sheetData>
    <row r="1" ht="57" customHeight="1" spans="1:3">
      <c r="A1" s="4" t="s">
        <v>627</v>
      </c>
      <c r="B1" s="14"/>
      <c r="C1" s="4"/>
    </row>
    <row r="2" ht="41" customHeight="1" spans="1:3">
      <c r="A2" s="15" t="s">
        <v>579</v>
      </c>
      <c r="B2" s="15" t="s">
        <v>628</v>
      </c>
      <c r="C2" s="5" t="s">
        <v>4</v>
      </c>
    </row>
    <row r="3" ht="43" customHeight="1" spans="1:3">
      <c r="A3" s="6">
        <v>1</v>
      </c>
      <c r="B3" s="7" t="s">
        <v>629</v>
      </c>
      <c r="C3" s="8" t="s">
        <v>580</v>
      </c>
    </row>
    <row r="4" ht="47" customHeight="1" spans="1:3">
      <c r="A4" s="6">
        <v>2</v>
      </c>
      <c r="B4" s="7" t="s">
        <v>630</v>
      </c>
      <c r="C4" s="8" t="s">
        <v>580</v>
      </c>
    </row>
    <row r="5" ht="52" customHeight="1" spans="1:3">
      <c r="A5" s="6">
        <v>3</v>
      </c>
      <c r="B5" s="7" t="s">
        <v>631</v>
      </c>
      <c r="C5" s="8" t="s">
        <v>580</v>
      </c>
    </row>
    <row r="6" ht="38" customHeight="1" spans="1:3">
      <c r="A6" s="6">
        <v>4</v>
      </c>
      <c r="B6" s="7" t="s">
        <v>632</v>
      </c>
      <c r="C6" s="8" t="s">
        <v>580</v>
      </c>
    </row>
    <row r="7" ht="38" customHeight="1" spans="1:3">
      <c r="A7" s="6">
        <v>5</v>
      </c>
      <c r="B7" s="7" t="s">
        <v>633</v>
      </c>
      <c r="C7" s="8" t="s">
        <v>580</v>
      </c>
    </row>
    <row r="8" ht="38" customHeight="1" spans="1:3">
      <c r="A8" s="6">
        <v>6</v>
      </c>
      <c r="B8" s="7" t="s">
        <v>634</v>
      </c>
      <c r="C8" s="8" t="s">
        <v>580</v>
      </c>
    </row>
    <row r="9" ht="38" customHeight="1" spans="1:3">
      <c r="A9" s="6">
        <v>7</v>
      </c>
      <c r="B9" s="16" t="s">
        <v>635</v>
      </c>
      <c r="C9" s="17" t="s">
        <v>603</v>
      </c>
    </row>
    <row r="10" ht="38" customHeight="1" spans="1:3">
      <c r="A10" s="6">
        <v>8</v>
      </c>
      <c r="B10" s="7" t="s">
        <v>636</v>
      </c>
      <c r="C10" s="8" t="s">
        <v>580</v>
      </c>
    </row>
    <row r="11" ht="41" customHeight="1" spans="1:3">
      <c r="A11" s="6">
        <v>9</v>
      </c>
      <c r="B11" s="7" t="s">
        <v>637</v>
      </c>
      <c r="C11" s="8" t="s">
        <v>590</v>
      </c>
    </row>
    <row r="12" ht="59" customHeight="1" spans="1:3">
      <c r="A12" s="6">
        <v>10</v>
      </c>
      <c r="B12" s="7" t="s">
        <v>638</v>
      </c>
      <c r="C12" s="8" t="s">
        <v>590</v>
      </c>
    </row>
    <row r="13" ht="51" customHeight="1" spans="1:3">
      <c r="A13" s="6">
        <v>11</v>
      </c>
      <c r="B13" s="7" t="s">
        <v>639</v>
      </c>
      <c r="C13" s="8" t="s">
        <v>590</v>
      </c>
    </row>
    <row r="14" ht="56" customHeight="1" spans="1:3">
      <c r="A14" s="6">
        <v>12</v>
      </c>
      <c r="B14" s="7" t="s">
        <v>640</v>
      </c>
      <c r="C14" s="8" t="s">
        <v>590</v>
      </c>
    </row>
    <row r="15" ht="50" customHeight="1" spans="1:3">
      <c r="A15" s="6">
        <v>13</v>
      </c>
      <c r="B15" s="7" t="s">
        <v>641</v>
      </c>
      <c r="C15" s="8" t="s">
        <v>590</v>
      </c>
    </row>
    <row r="16" ht="46" customHeight="1" spans="1:3">
      <c r="A16" s="6">
        <v>14</v>
      </c>
      <c r="B16" s="7" t="s">
        <v>642</v>
      </c>
      <c r="C16" s="8" t="s">
        <v>580</v>
      </c>
    </row>
  </sheetData>
  <mergeCells count="1">
    <mergeCell ref="A1:C1"/>
  </mergeCells>
  <conditionalFormatting sqref="B11:B15">
    <cfRule type="duplicateValues" dxfId="0" priority="1"/>
  </conditionalFormatting>
  <pageMargins left="0.472222222222222" right="0.354166666666667" top="0.314583333333333" bottom="0.590277777777778" header="0.156944444444444" footer="0.354166666666667"/>
  <pageSetup paperSize="9" scale="90"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zoomScale="85" zoomScaleNormal="85" workbookViewId="0">
      <pane ySplit="2" topLeftCell="A3" activePane="bottomLeft" state="frozen"/>
      <selection/>
      <selection pane="bottomLeft" activeCell="H15" sqref="H15"/>
    </sheetView>
  </sheetViews>
  <sheetFormatPr defaultColWidth="9" defaultRowHeight="20.5" outlineLevelCol="2"/>
  <cols>
    <col min="1" max="1" width="7.05" style="2" customWidth="1"/>
    <col min="2" max="2" width="44.4083333333333" style="3" customWidth="1"/>
    <col min="3" max="3" width="26.025" style="2" customWidth="1"/>
    <col min="4" max="16384" width="9" style="2"/>
  </cols>
  <sheetData>
    <row r="1" ht="63" customHeight="1" spans="1:3">
      <c r="A1" s="4" t="s">
        <v>643</v>
      </c>
      <c r="B1" s="4"/>
      <c r="C1" s="4"/>
    </row>
    <row r="2" ht="46" customHeight="1" spans="1:3">
      <c r="A2" s="5" t="s">
        <v>2</v>
      </c>
      <c r="B2" s="5" t="s">
        <v>3</v>
      </c>
      <c r="C2" s="5" t="s">
        <v>4</v>
      </c>
    </row>
    <row r="3" s="1" customFormat="1" ht="40" customHeight="1" spans="1:3">
      <c r="A3" s="6">
        <v>1</v>
      </c>
      <c r="B3" s="7" t="s">
        <v>644</v>
      </c>
      <c r="C3" s="8" t="s">
        <v>645</v>
      </c>
    </row>
    <row r="4" s="1" customFormat="1" ht="42" customHeight="1" spans="1:3">
      <c r="A4" s="6">
        <v>2</v>
      </c>
      <c r="B4" s="7" t="s">
        <v>646</v>
      </c>
      <c r="C4" s="9" t="s">
        <v>647</v>
      </c>
    </row>
    <row r="5" s="1" customFormat="1" ht="54" customHeight="1" spans="1:3">
      <c r="A5" s="6">
        <v>3</v>
      </c>
      <c r="B5" s="10" t="s">
        <v>648</v>
      </c>
      <c r="C5" s="9" t="s">
        <v>647</v>
      </c>
    </row>
    <row r="6" s="1" customFormat="1" ht="40" customHeight="1" spans="1:3">
      <c r="A6" s="6">
        <v>4</v>
      </c>
      <c r="B6" s="7" t="s">
        <v>649</v>
      </c>
      <c r="C6" s="8" t="s">
        <v>645</v>
      </c>
    </row>
    <row r="7" s="1" customFormat="1" ht="40" customHeight="1" spans="1:3">
      <c r="A7" s="6">
        <v>5</v>
      </c>
      <c r="B7" s="7" t="s">
        <v>650</v>
      </c>
      <c r="C7" s="7" t="s">
        <v>651</v>
      </c>
    </row>
    <row r="8" s="1" customFormat="1" ht="40" customHeight="1" spans="1:3">
      <c r="A8" s="6">
        <v>6</v>
      </c>
      <c r="B8" s="7" t="s">
        <v>652</v>
      </c>
      <c r="C8" s="7" t="s">
        <v>651</v>
      </c>
    </row>
    <row r="9" s="1" customFormat="1" ht="40" customHeight="1" spans="1:3">
      <c r="A9" s="6">
        <v>7</v>
      </c>
      <c r="B9" s="7" t="s">
        <v>653</v>
      </c>
      <c r="C9" s="7" t="s">
        <v>651</v>
      </c>
    </row>
    <row r="10" s="1" customFormat="1" ht="40" customHeight="1" spans="1:3">
      <c r="A10" s="6">
        <v>8</v>
      </c>
      <c r="B10" s="7" t="s">
        <v>654</v>
      </c>
      <c r="C10" s="7" t="s">
        <v>655</v>
      </c>
    </row>
    <row r="11" s="1" customFormat="1" ht="51" customHeight="1" spans="1:3">
      <c r="A11" s="6">
        <v>9</v>
      </c>
      <c r="B11" s="7" t="s">
        <v>656</v>
      </c>
      <c r="C11" s="7" t="s">
        <v>657</v>
      </c>
    </row>
    <row r="12" s="1" customFormat="1" ht="53" customHeight="1" spans="1:3">
      <c r="A12" s="6">
        <v>10</v>
      </c>
      <c r="B12" s="11" t="s">
        <v>658</v>
      </c>
      <c r="C12" s="9" t="s">
        <v>647</v>
      </c>
    </row>
    <row r="13" s="1" customFormat="1" ht="52" customHeight="1" spans="1:3">
      <c r="A13" s="6">
        <v>11</v>
      </c>
      <c r="B13" s="7" t="s">
        <v>659</v>
      </c>
      <c r="C13" s="7" t="s">
        <v>651</v>
      </c>
    </row>
  </sheetData>
  <mergeCells count="1">
    <mergeCell ref="A1:C1"/>
  </mergeCells>
  <pageMargins left="0.472222222222222" right="0.354166666666667" top="0.314583333333333" bottom="0.432638888888889" header="0.156944444444444" footer="0.354166666666667"/>
  <pageSetup paperSize="9" scale="9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按单位汇总</vt:lpstr>
      <vt:lpstr>图书（主题出版55种） </vt:lpstr>
      <vt:lpstr>图书（常规项目172种） </vt:lpstr>
      <vt:lpstr>图书（走出去14种） </vt:lpstr>
      <vt:lpstr>音像电子融合（11种）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sweet           cat</cp:lastModifiedBy>
  <dcterms:created xsi:type="dcterms:W3CDTF">2026-05-26T00:45:00Z</dcterms:created>
  <dcterms:modified xsi:type="dcterms:W3CDTF">2026-08-28T01:49:41Z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12F7A90B7E814B5ABB22E69C138DBAF3_12</vt:lpwstr>
  </property>
  <property fmtid="{D5CDD505-2E9C-101B-9397-08002B2CF9AE}" pid="4" name="CalculationRule">
    <vt:i4>0</vt:i4>
  </property>
</Properties>
</file>